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95" windowHeight="12015" activeTab="0"/>
  </bookViews>
  <sheets>
    <sheet name="Ergebnisse formatiert" sheetId="1" r:id="rId1"/>
    <sheet name="Gesamtergebnisliste2010" sheetId="2" r:id="rId2"/>
    <sheet name="Tabelle8" sheetId="3" r:id="rId3"/>
  </sheets>
  <definedNames/>
  <calcPr fullCalcOnLoad="1"/>
</workbook>
</file>

<file path=xl/sharedStrings.xml><?xml version="1.0" encoding="utf-8"?>
<sst xmlns="http://schemas.openxmlformats.org/spreadsheetml/2006/main" count="5128" uniqueCount="3899">
  <si>
    <t>LKL STARNBERG 2010</t>
  </si>
  <si>
    <t>09.10.2010</t>
  </si>
  <si>
    <t>Wertung : Landkreislauf 2010</t>
  </si>
  <si>
    <t>Rang</t>
  </si>
  <si>
    <t>StNr</t>
  </si>
  <si>
    <t>Name</t>
  </si>
  <si>
    <t>Offiz. Zeit</t>
  </si>
  <si>
    <t xml:space="preserve">  :  :  . </t>
  </si>
  <si>
    <t>Runde 10 / Messort 1</t>
  </si>
  <si>
    <t>1</t>
  </si>
  <si>
    <t>1162</t>
  </si>
  <si>
    <t>LG Würm Athletik Herren l</t>
  </si>
  <si>
    <t>02:23:10.0</t>
  </si>
  <si>
    <t>00:17:16.1</t>
  </si>
  <si>
    <t>00:19:20.9</t>
  </si>
  <si>
    <t>00:18:32.8</t>
  </si>
  <si>
    <t>00:10:04.6</t>
  </si>
  <si>
    <t>00:11:11.0</t>
  </si>
  <si>
    <t>00:10:30.6</t>
  </si>
  <si>
    <t>00:13:43.8</t>
  </si>
  <si>
    <t>00:14:27.4</t>
  </si>
  <si>
    <t>00:14:08.3</t>
  </si>
  <si>
    <t>00:13:54.2</t>
  </si>
  <si>
    <t>Männlich / Weiblich/Gesamt</t>
  </si>
  <si>
    <t>Stand vom :  11.10.2010 11:56:04</t>
  </si>
  <si>
    <t>Rundenzeiten</t>
  </si>
  <si>
    <t>00:36:37.0</t>
  </si>
  <si>
    <t>00:55:09.9</t>
  </si>
  <si>
    <t>01:05:14.5</t>
  </si>
  <si>
    <t>01:16:25.5</t>
  </si>
  <si>
    <t>01:26:56.1</t>
  </si>
  <si>
    <t>01:40:40.0</t>
  </si>
  <si>
    <t>01:55:07.4</t>
  </si>
  <si>
    <t>02:09:15.7</t>
  </si>
  <si>
    <t>Zwischenzeiten</t>
  </si>
  <si>
    <t>2</t>
  </si>
  <si>
    <t>1067</t>
  </si>
  <si>
    <t>Kreisjugendring Regen I</t>
  </si>
  <si>
    <t>02:25:35.3</t>
  </si>
  <si>
    <t>00:18:23.7</t>
  </si>
  <si>
    <t>00:19:30.2</t>
  </si>
  <si>
    <t>00:19:17.3</t>
  </si>
  <si>
    <t>00:11:06.2</t>
  </si>
  <si>
    <t>00:11:05.8</t>
  </si>
  <si>
    <t>00:11:16.8</t>
  </si>
  <si>
    <t>00:14:03.5</t>
  </si>
  <si>
    <t>00:13:38.1</t>
  </si>
  <si>
    <t>00:13:53.7</t>
  </si>
  <si>
    <t>00:13:19.6</t>
  </si>
  <si>
    <t>00:37:53.9</t>
  </si>
  <si>
    <t>00:57:11.3</t>
  </si>
  <si>
    <t>01:08:17.5</t>
  </si>
  <si>
    <t>01:19:23.3</t>
  </si>
  <si>
    <t>01:30:40.2</t>
  </si>
  <si>
    <t>01:44:43.8</t>
  </si>
  <si>
    <t>01:58:21.9</t>
  </si>
  <si>
    <t>02:12:15.6</t>
  </si>
  <si>
    <t>3</t>
  </si>
  <si>
    <t>1128</t>
  </si>
  <si>
    <t>Lauf- und Sauffreunde Fünfseenland</t>
  </si>
  <si>
    <t>02:28:29.8</t>
  </si>
  <si>
    <t>00:18:14.8</t>
  </si>
  <si>
    <t>00:18:08.3</t>
  </si>
  <si>
    <t>00:18:36.8</t>
  </si>
  <si>
    <t>00:11:43.7</t>
  </si>
  <si>
    <t>00:12:16.2</t>
  </si>
  <si>
    <t>00:12:32.4</t>
  </si>
  <si>
    <t>00:14:05.1</t>
  </si>
  <si>
    <t>00:14:16.0</t>
  </si>
  <si>
    <t>00:14:54.1</t>
  </si>
  <si>
    <t>00:13:41.9</t>
  </si>
  <si>
    <t>00:36:23.1</t>
  </si>
  <si>
    <t>00:55:00.0</t>
  </si>
  <si>
    <t>01:06:43.8</t>
  </si>
  <si>
    <t>01:19:00.0</t>
  </si>
  <si>
    <t>01:31:32.5</t>
  </si>
  <si>
    <t>01:45:37.7</t>
  </si>
  <si>
    <t>01:59:53.8</t>
  </si>
  <si>
    <t>02:14:47.9</t>
  </si>
  <si>
    <t>4</t>
  </si>
  <si>
    <t>1060</t>
  </si>
  <si>
    <t>TSV Feldafing Herren l</t>
  </si>
  <si>
    <t>02:31:58.9</t>
  </si>
  <si>
    <t>00:19:20.1</t>
  </si>
  <si>
    <t>00:19:34.9</t>
  </si>
  <si>
    <t>00:19:18.1</t>
  </si>
  <si>
    <t>00:11:57.8</t>
  </si>
  <si>
    <t>00:12:09.3</t>
  </si>
  <si>
    <t>00:11:50.5</t>
  </si>
  <si>
    <t>00:14:24.1</t>
  </si>
  <si>
    <t>00:14:29.5</t>
  </si>
  <si>
    <t>00:14:26.8</t>
  </si>
  <si>
    <t>00:14:27.3</t>
  </si>
  <si>
    <t>00:38:55.1</t>
  </si>
  <si>
    <t>00:58:13.3</t>
  </si>
  <si>
    <t>01:10:11.1</t>
  </si>
  <si>
    <t>01:22:20.4</t>
  </si>
  <si>
    <t>01:34:11.0</t>
  </si>
  <si>
    <t>01:48:35.2</t>
  </si>
  <si>
    <t>02:03:04.7</t>
  </si>
  <si>
    <t>02:17:31.6</t>
  </si>
  <si>
    <t>5</t>
  </si>
  <si>
    <t>1153</t>
  </si>
  <si>
    <t>LC Buchendorf Herren l</t>
  </si>
  <si>
    <t>02:34:44.1</t>
  </si>
  <si>
    <t>00:20:27.0</t>
  </si>
  <si>
    <t>00:20:38.8</t>
  </si>
  <si>
    <t>00:19:27.1</t>
  </si>
  <si>
    <t>00:11:16.1</t>
  </si>
  <si>
    <t>00:12:21.2</t>
  </si>
  <si>
    <t>00:11:48.7</t>
  </si>
  <si>
    <t>00:14:32.9</t>
  </si>
  <si>
    <t>00:15:02.4</t>
  </si>
  <si>
    <t>00:14:45.4</t>
  </si>
  <si>
    <t>00:14:24.0</t>
  </si>
  <si>
    <t>00:41:05.8</t>
  </si>
  <si>
    <t>01:00:33.0</t>
  </si>
  <si>
    <t>01:11:49.2</t>
  </si>
  <si>
    <t>01:24:10.4</t>
  </si>
  <si>
    <t>01:35:59.2</t>
  </si>
  <si>
    <t>01:50:32.1</t>
  </si>
  <si>
    <t>02:05:34.6</t>
  </si>
  <si>
    <t>02:20:20.0</t>
  </si>
  <si>
    <t>6</t>
  </si>
  <si>
    <t>1168</t>
  </si>
  <si>
    <t>FüUstgS BW Herren</t>
  </si>
  <si>
    <t>02:35:59.1</t>
  </si>
  <si>
    <t>00:19:06.5</t>
  </si>
  <si>
    <t>00:20:30.6</t>
  </si>
  <si>
    <t>00:21:04.8</t>
  </si>
  <si>
    <t>00:11:13.8</t>
  </si>
  <si>
    <t>00:12:02.6</t>
  </si>
  <si>
    <t>00:12:11.3</t>
  </si>
  <si>
    <t>00:14:36.1</t>
  </si>
  <si>
    <t>00:15:20.3</t>
  </si>
  <si>
    <t>00:15:08.9</t>
  </si>
  <si>
    <t>00:14:43.9</t>
  </si>
  <si>
    <t>00:39:37.1</t>
  </si>
  <si>
    <t>01:00:41.9</t>
  </si>
  <si>
    <t>01:11:55.8</t>
  </si>
  <si>
    <t>01:23:58.4</t>
  </si>
  <si>
    <t>01:36:09.8</t>
  </si>
  <si>
    <t>01:50:45.9</t>
  </si>
  <si>
    <t>02:06:06.2</t>
  </si>
  <si>
    <t>02:21:15.1</t>
  </si>
  <si>
    <t>7</t>
  </si>
  <si>
    <t>1091</t>
  </si>
  <si>
    <t>Skiclub Pöcking</t>
  </si>
  <si>
    <t>02:39:14.6</t>
  </si>
  <si>
    <t>00:20:22.3</t>
  </si>
  <si>
    <t>00:19:56.9</t>
  </si>
  <si>
    <t>00:19:37.2</t>
  </si>
  <si>
    <t>00:11:29.0</t>
  </si>
  <si>
    <t>00:11:16.3</t>
  </si>
  <si>
    <t>00:13:15.2</t>
  </si>
  <si>
    <t>00:15:57.1</t>
  </si>
  <si>
    <t>00:16:29.1</t>
  </si>
  <si>
    <t>00:16:20.2</t>
  </si>
  <si>
    <t>00:14:31.0</t>
  </si>
  <si>
    <t>00:40:19.3</t>
  </si>
  <si>
    <t>00:59:56.5</t>
  </si>
  <si>
    <t>01:11:25.6</t>
  </si>
  <si>
    <t>01:22:41.9</t>
  </si>
  <si>
    <t>01:35:57.1</t>
  </si>
  <si>
    <t>01:51:54.2</t>
  </si>
  <si>
    <t>02:08:23.3</t>
  </si>
  <si>
    <t>02:24:43.5</t>
  </si>
  <si>
    <t>8</t>
  </si>
  <si>
    <t>1187</t>
  </si>
  <si>
    <t>TSV Hechendorf Herren l</t>
  </si>
  <si>
    <t>02:40:40.2</t>
  </si>
  <si>
    <t>00:20:13.4</t>
  </si>
  <si>
    <t>00:22:02.5</t>
  </si>
  <si>
    <t>00:20:48.0</t>
  </si>
  <si>
    <t>00:12:33.0</t>
  </si>
  <si>
    <t>00:11:54.8</t>
  </si>
  <si>
    <t>00:12:15.9</t>
  </si>
  <si>
    <t>00:14:46.8</t>
  </si>
  <si>
    <t>00:15:40.7</t>
  </si>
  <si>
    <t>00:15:00.5</t>
  </si>
  <si>
    <t>00:15:24.1</t>
  </si>
  <si>
    <t>00:42:16.0</t>
  </si>
  <si>
    <t>01:03:04.0</t>
  </si>
  <si>
    <t>01:15:37.1</t>
  </si>
  <si>
    <t>01:27:32.0</t>
  </si>
  <si>
    <t>01:39:47.9</t>
  </si>
  <si>
    <t>01:54:34.8</t>
  </si>
  <si>
    <t>02:10:15.5</t>
  </si>
  <si>
    <t>02:25:16.0</t>
  </si>
  <si>
    <t>9</t>
  </si>
  <si>
    <t>1079</t>
  </si>
  <si>
    <t>SV Söcking Herren l</t>
  </si>
  <si>
    <t>02:40:51.5</t>
  </si>
  <si>
    <t>00:19:48.3</t>
  </si>
  <si>
    <t>00:21:13.1</t>
  </si>
  <si>
    <t>00:21:08.1</t>
  </si>
  <si>
    <t>00:10:58.5</t>
  </si>
  <si>
    <t>00:12:14.9</t>
  </si>
  <si>
    <t>00:13:49.3</t>
  </si>
  <si>
    <t>00:14:43.3</t>
  </si>
  <si>
    <t>00:15:09.4</t>
  </si>
  <si>
    <t>00:15:49.4</t>
  </si>
  <si>
    <t>00:15:56.7</t>
  </si>
  <si>
    <t>00:41:01.5</t>
  </si>
  <si>
    <t>01:02:09.7</t>
  </si>
  <si>
    <t>01:13:08.2</t>
  </si>
  <si>
    <t>01:25:23.2</t>
  </si>
  <si>
    <t>01:39:12.5</t>
  </si>
  <si>
    <t>01:53:55.9</t>
  </si>
  <si>
    <t>02:09:05.3</t>
  </si>
  <si>
    <t>02:24:54.7</t>
  </si>
  <si>
    <t>10</t>
  </si>
  <si>
    <t>1121</t>
  </si>
  <si>
    <t>TV Planegg-Krailling Herren l</t>
  </si>
  <si>
    <t>02:42:25.9</t>
  </si>
  <si>
    <t>00:16:32.5</t>
  </si>
  <si>
    <t>00:19:39.4</t>
  </si>
  <si>
    <t>00:22:27.5</t>
  </si>
  <si>
    <t>00:12:56.6</t>
  </si>
  <si>
    <t>00:12:44.3</t>
  </si>
  <si>
    <t>00:13:35.4</t>
  </si>
  <si>
    <t>00:16:39.7</t>
  </si>
  <si>
    <t>00:16:01.8</t>
  </si>
  <si>
    <t>00:15:55.7</t>
  </si>
  <si>
    <t>00:15:52.5</t>
  </si>
  <si>
    <t>00:36:11.9</t>
  </si>
  <si>
    <t>00:58:39.5</t>
  </si>
  <si>
    <t>01:11:36.2</t>
  </si>
  <si>
    <t>01:24:20.5</t>
  </si>
  <si>
    <t>01:37:56.0</t>
  </si>
  <si>
    <t>01:54:35.8</t>
  </si>
  <si>
    <t>02:10:37.6</t>
  </si>
  <si>
    <t>02:26:33.4</t>
  </si>
  <si>
    <t>11</t>
  </si>
  <si>
    <t>1064</t>
  </si>
  <si>
    <t>Männerteam Berufsschule Starnberg</t>
  </si>
  <si>
    <t>02:44:01.4</t>
  </si>
  <si>
    <t>00:18:16.5</t>
  </si>
  <si>
    <t>00:23:08.4</t>
  </si>
  <si>
    <t>00:22:31.6</t>
  </si>
  <si>
    <t>00:14:01.2</t>
  </si>
  <si>
    <t>00:12:57.7</t>
  </si>
  <si>
    <t>00:12:52.0</t>
  </si>
  <si>
    <t>00:14:44.5</t>
  </si>
  <si>
    <t>00:15:55.0</t>
  </si>
  <si>
    <t>00:15:56.2</t>
  </si>
  <si>
    <t>00:13:37.8</t>
  </si>
  <si>
    <t>00:41:24.9</t>
  </si>
  <si>
    <t>01:03:56.6</t>
  </si>
  <si>
    <t>01:17:57.9</t>
  </si>
  <si>
    <t>01:30:55.6</t>
  </si>
  <si>
    <t>01:43:47.7</t>
  </si>
  <si>
    <t>01:58:32.2</t>
  </si>
  <si>
    <t>02:14:27.3</t>
  </si>
  <si>
    <t>02:30:23.6</t>
  </si>
  <si>
    <t>12</t>
  </si>
  <si>
    <t>1163</t>
  </si>
  <si>
    <t>LG Würm Athletik Herren ll</t>
  </si>
  <si>
    <t>02:46:56.5</t>
  </si>
  <si>
    <t>00:22:00.9</t>
  </si>
  <si>
    <t>00:22:20.8</t>
  </si>
  <si>
    <t>00:22:45.2</t>
  </si>
  <si>
    <t>00:11:44.9</t>
  </si>
  <si>
    <t>00:13:29.6</t>
  </si>
  <si>
    <t>00:13:09.5</t>
  </si>
  <si>
    <t>00:15:41.1</t>
  </si>
  <si>
    <t>00:16:12.7</t>
  </si>
  <si>
    <t>00:14:40.5</t>
  </si>
  <si>
    <t>00:14:51.0</t>
  </si>
  <si>
    <t>00:44:21.7</t>
  </si>
  <si>
    <t>01:07:07.0</t>
  </si>
  <si>
    <t>01:18:51.9</t>
  </si>
  <si>
    <t>01:32:21.5</t>
  </si>
  <si>
    <t>01:45:31.1</t>
  </si>
  <si>
    <t>02:01:12.2</t>
  </si>
  <si>
    <t>02:17:25.0</t>
  </si>
  <si>
    <t>02:32:05.5</t>
  </si>
  <si>
    <t>13</t>
  </si>
  <si>
    <t>1175</t>
  </si>
  <si>
    <t>TSV Perchting - Hadorf Radler</t>
  </si>
  <si>
    <t>02:47:26.1</t>
  </si>
  <si>
    <t>00:19:32.7</t>
  </si>
  <si>
    <t>00:24:34.2</t>
  </si>
  <si>
    <t>00:22:00.8</t>
  </si>
  <si>
    <t>00:12:41.6</t>
  </si>
  <si>
    <t>00:12:10.9</t>
  </si>
  <si>
    <t>00:12:33.8</t>
  </si>
  <si>
    <t>00:17:12.3</t>
  </si>
  <si>
    <t>00:15:41.3</t>
  </si>
  <si>
    <t>00:16:07.2</t>
  </si>
  <si>
    <t>00:44:06.9</t>
  </si>
  <si>
    <t>01:06:07.7</t>
  </si>
  <si>
    <t>01:18:49.3</t>
  </si>
  <si>
    <t>01:31:00.3</t>
  </si>
  <si>
    <t>01:43:34.2</t>
  </si>
  <si>
    <t>02:00:46.5</t>
  </si>
  <si>
    <t>02:16:27.8</t>
  </si>
  <si>
    <t>02:32:35.1</t>
  </si>
  <si>
    <t>14</t>
  </si>
  <si>
    <t>1094</t>
  </si>
  <si>
    <t>Lauffreunde Hochstadt Herren</t>
  </si>
  <si>
    <t>02:47:47.4</t>
  </si>
  <si>
    <t>00:21:14.5</t>
  </si>
  <si>
    <t>00:23:31.3</t>
  </si>
  <si>
    <t>00:20:53.0</t>
  </si>
  <si>
    <t>00:14:15.5</t>
  </si>
  <si>
    <t>00:12:17.7</t>
  </si>
  <si>
    <t>00:12:37.8</t>
  </si>
  <si>
    <t>00:15:20.8</t>
  </si>
  <si>
    <t>00:15:01.4</t>
  </si>
  <si>
    <t>00:15:30.7</t>
  </si>
  <si>
    <t>00:17:04.2</t>
  </si>
  <si>
    <t>00:44:45.8</t>
  </si>
  <si>
    <t>01:05:38.9</t>
  </si>
  <si>
    <t>01:19:54.4</t>
  </si>
  <si>
    <t>01:32:12.2</t>
  </si>
  <si>
    <t>01:44:50.0</t>
  </si>
  <si>
    <t>02:00:10.9</t>
  </si>
  <si>
    <t>02:15:12.3</t>
  </si>
  <si>
    <t>02:30:43.1</t>
  </si>
  <si>
    <t>15</t>
  </si>
  <si>
    <t>1068</t>
  </si>
  <si>
    <t>Kreisjugendring Regen II</t>
  </si>
  <si>
    <t>02:48:45.9</t>
  </si>
  <si>
    <t>00:20:22.9</t>
  </si>
  <si>
    <t>00:20:48.9</t>
  </si>
  <si>
    <t>00:21:53.3</t>
  </si>
  <si>
    <t>00:15:16.6</t>
  </si>
  <si>
    <t>00:14:55.0</t>
  </si>
  <si>
    <t>00:12:32.0</t>
  </si>
  <si>
    <t>00:16:17.8</t>
  </si>
  <si>
    <t>00:15:04.2</t>
  </si>
  <si>
    <t>00:15:38.5</t>
  </si>
  <si>
    <t>00:41:11.9</t>
  </si>
  <si>
    <t>01:03:05.3</t>
  </si>
  <si>
    <t>01:18:21.9</t>
  </si>
  <si>
    <t>01:33:17.0</t>
  </si>
  <si>
    <t>01:45:49.0</t>
  </si>
  <si>
    <t>02:02:06.8</t>
  </si>
  <si>
    <t>02:18:03.0</t>
  </si>
  <si>
    <t>02:33:07.3</t>
  </si>
  <si>
    <t>16</t>
  </si>
  <si>
    <t>1164</t>
  </si>
  <si>
    <t>LG Würm Athletik Freizeitläufer I</t>
  </si>
  <si>
    <t>02:51:42.2</t>
  </si>
  <si>
    <t>00:20:28.3</t>
  </si>
  <si>
    <t>00:23:11.0</t>
  </si>
  <si>
    <t>00:23:02.3</t>
  </si>
  <si>
    <t>00:12:58.1</t>
  </si>
  <si>
    <t>00:12:47.4</t>
  </si>
  <si>
    <t>00:13:56.9</t>
  </si>
  <si>
    <t>00:16:30.2</t>
  </si>
  <si>
    <t>00:16:23.4</t>
  </si>
  <si>
    <t>00:16:34.7</t>
  </si>
  <si>
    <t>00:43:39.4</t>
  </si>
  <si>
    <t>01:06:41.7</t>
  </si>
  <si>
    <t>01:19:39.8</t>
  </si>
  <si>
    <t>01:32:27.3</t>
  </si>
  <si>
    <t>01:46:24.2</t>
  </si>
  <si>
    <t>02:02:54.5</t>
  </si>
  <si>
    <t>02:19:17.9</t>
  </si>
  <si>
    <t>02:35:52.7</t>
  </si>
  <si>
    <t>17</t>
  </si>
  <si>
    <t>1001</t>
  </si>
  <si>
    <t>Kreisjugendring Regen - Kinder</t>
  </si>
  <si>
    <t>02:52:57.0</t>
  </si>
  <si>
    <t>00:21:57.5</t>
  </si>
  <si>
    <t>00:21:58.8</t>
  </si>
  <si>
    <t>00:22:10.4</t>
  </si>
  <si>
    <t>00:13:18.9</t>
  </si>
  <si>
    <t>00:13:02.5</t>
  </si>
  <si>
    <t>00:13:09.1</t>
  </si>
  <si>
    <t>00:16:27.6</t>
  </si>
  <si>
    <t>00:18:14.6</t>
  </si>
  <si>
    <t>00:16:02.4</t>
  </si>
  <si>
    <t>00:43:56.3</t>
  </si>
  <si>
    <t>01:06:06.8</t>
  </si>
  <si>
    <t>01:19:25.7</t>
  </si>
  <si>
    <t>01:32:28.3</t>
  </si>
  <si>
    <t>01:45:37.5</t>
  </si>
  <si>
    <t>02:02:05.2</t>
  </si>
  <si>
    <t>02:18:39.9</t>
  </si>
  <si>
    <t>02:36:54.5</t>
  </si>
  <si>
    <t>18</t>
  </si>
  <si>
    <t>1154</t>
  </si>
  <si>
    <t>LC Buchendorf Herren ll</t>
  </si>
  <si>
    <t>02:53:44.3</t>
  </si>
  <si>
    <t>00:21:41.8</t>
  </si>
  <si>
    <t>00:22:25.9</t>
  </si>
  <si>
    <t>00:22:52.2</t>
  </si>
  <si>
    <t>00:13:42.2</t>
  </si>
  <si>
    <t>00:14:08.9</t>
  </si>
  <si>
    <t>00:13:36.0</t>
  </si>
  <si>
    <t>00:15:36.2</t>
  </si>
  <si>
    <t>00:16:05.2</t>
  </si>
  <si>
    <t>00:17:11.6</t>
  </si>
  <si>
    <t>00:16:23.8</t>
  </si>
  <si>
    <t>00:44:07.7</t>
  </si>
  <si>
    <t>01:07:00.0</t>
  </si>
  <si>
    <t>01:20:42.2</t>
  </si>
  <si>
    <t>01:34:51.2</t>
  </si>
  <si>
    <t>01:48:27.2</t>
  </si>
  <si>
    <t>02:04:03.5</t>
  </si>
  <si>
    <t>02:20:08.8</t>
  </si>
  <si>
    <t>02:37:20.4</t>
  </si>
  <si>
    <t>19</t>
  </si>
  <si>
    <t>1078</t>
  </si>
  <si>
    <t>mitterweg and friends</t>
  </si>
  <si>
    <t>02:55:30.4</t>
  </si>
  <si>
    <t>00:23:32.9</t>
  </si>
  <si>
    <t>00:22:48.6</t>
  </si>
  <si>
    <t>00:24:01.0</t>
  </si>
  <si>
    <t>00:12:55.0</t>
  </si>
  <si>
    <t>00:13:35.0</t>
  </si>
  <si>
    <t>00:12:47.1</t>
  </si>
  <si>
    <t>00:16:11.4</t>
  </si>
  <si>
    <t>00:16:04.5</t>
  </si>
  <si>
    <t>00:17:02.8</t>
  </si>
  <si>
    <t>00:16:31.7</t>
  </si>
  <si>
    <t>00:46:21.6</t>
  </si>
  <si>
    <t>01:10:22.7</t>
  </si>
  <si>
    <t>01:23:17.7</t>
  </si>
  <si>
    <t>01:36:52.7</t>
  </si>
  <si>
    <t>01:49:39.9</t>
  </si>
  <si>
    <t>02:05:51.3</t>
  </si>
  <si>
    <t>02:21:55.8</t>
  </si>
  <si>
    <t>02:38:58.6</t>
  </si>
  <si>
    <t>20</t>
  </si>
  <si>
    <t>1188</t>
  </si>
  <si>
    <t>TSV Hechendorf Herren ll</t>
  </si>
  <si>
    <t>02:55:34.6</t>
  </si>
  <si>
    <t>00:21:12.0</t>
  </si>
  <si>
    <t>00:23:00.5</t>
  </si>
  <si>
    <t>00:23:47.6</t>
  </si>
  <si>
    <t>00:12:19.0</t>
  </si>
  <si>
    <t>00:13:50.8</t>
  </si>
  <si>
    <t>00:13:21.8</t>
  </si>
  <si>
    <t>00:16:46.9</t>
  </si>
  <si>
    <t>00:16:17.2</t>
  </si>
  <si>
    <t>00:17:00.8</t>
  </si>
  <si>
    <t>00:17:57.5</t>
  </si>
  <si>
    <t>00:44:12.6</t>
  </si>
  <si>
    <t>01:08:00.3</t>
  </si>
  <si>
    <t>01:20:19.3</t>
  </si>
  <si>
    <t>01:34:10.2</t>
  </si>
  <si>
    <t>01:47:32.0</t>
  </si>
  <si>
    <t>02:04:19.0</t>
  </si>
  <si>
    <t>02:20:36.2</t>
  </si>
  <si>
    <t>02:37:37.1</t>
  </si>
  <si>
    <t>21</t>
  </si>
  <si>
    <t>1107</t>
  </si>
  <si>
    <t>TSV Gilching Argelsried 50 plus</t>
  </si>
  <si>
    <t>02:55:35.1</t>
  </si>
  <si>
    <t>00:22:02.2</t>
  </si>
  <si>
    <t>00:21:42.5</t>
  </si>
  <si>
    <t>00:21:50.7</t>
  </si>
  <si>
    <t>00:14:13.7</t>
  </si>
  <si>
    <t>00:15:44.5</t>
  </si>
  <si>
    <t>00:14:38.6</t>
  </si>
  <si>
    <t>00:17:01.7</t>
  </si>
  <si>
    <t>00:16:04.0</t>
  </si>
  <si>
    <t>00:15:32.1</t>
  </si>
  <si>
    <t>00:16:44.7</t>
  </si>
  <si>
    <t>00:43:44.8</t>
  </si>
  <si>
    <t>01:05:35.6</t>
  </si>
  <si>
    <t>01:19:49.3</t>
  </si>
  <si>
    <t>01:35:33.9</t>
  </si>
  <si>
    <t>01:50:12.5</t>
  </si>
  <si>
    <t>02:07:14.2</t>
  </si>
  <si>
    <t>02:23:18.3</t>
  </si>
  <si>
    <t>02:38:50.4</t>
  </si>
  <si>
    <t>SPORTRONIC</t>
  </si>
  <si>
    <t>LK/BLSV Starnberg</t>
  </si>
  <si>
    <t>Result 3000 Version 3.1.3</t>
  </si>
  <si>
    <t>www.wettkampfsoftware.de</t>
  </si>
  <si>
    <t>www.sportronic-gbr.de</t>
  </si>
  <si>
    <t>Seite 1</t>
  </si>
  <si>
    <t>(c) SEIPRO Computer Weimar 2002 - 2008</t>
  </si>
  <si>
    <t>22</t>
  </si>
  <si>
    <t>1130</t>
  </si>
  <si>
    <t>D`Tschogger Aschering I</t>
  </si>
  <si>
    <t>02:56:12.3</t>
  </si>
  <si>
    <t>00:22:32.2</t>
  </si>
  <si>
    <t>00:21:28.8</t>
  </si>
  <si>
    <t>00:13:30.6</t>
  </si>
  <si>
    <t>00:15:22.2</t>
  </si>
  <si>
    <t>00:14:34.8</t>
  </si>
  <si>
    <t>00:17:35.4</t>
  </si>
  <si>
    <t>00:16:39.4</t>
  </si>
  <si>
    <t>00:16:41.0</t>
  </si>
  <si>
    <t>00:16:35.5</t>
  </si>
  <si>
    <t>00:44:01.1</t>
  </si>
  <si>
    <t>01:05:13.1</t>
  </si>
  <si>
    <t>01:18:43.7</t>
  </si>
  <si>
    <t>01:34:06.0</t>
  </si>
  <si>
    <t>01:48:40.9</t>
  </si>
  <si>
    <t>02:06:16.3</t>
  </si>
  <si>
    <t>02:22:55.7</t>
  </si>
  <si>
    <t>02:39:36.8</t>
  </si>
  <si>
    <t>23</t>
  </si>
  <si>
    <t>1061</t>
  </si>
  <si>
    <t>TSV Feldafing Herren ll</t>
  </si>
  <si>
    <t>02:56:56.0</t>
  </si>
  <si>
    <t>00:22:23.2</t>
  </si>
  <si>
    <t>00:24:00.9</t>
  </si>
  <si>
    <t>00:23:55.1</t>
  </si>
  <si>
    <t>00:14:12.3</t>
  </si>
  <si>
    <t>00:14:01.9</t>
  </si>
  <si>
    <t>00:15:03.2</t>
  </si>
  <si>
    <t>00:15:16.8</t>
  </si>
  <si>
    <t>00:15:32.0</t>
  </si>
  <si>
    <t>00:16:13.7</t>
  </si>
  <si>
    <t>00:16:16.4</t>
  </si>
  <si>
    <t>00:46:24.2</t>
  </si>
  <si>
    <t>01:10:19.3</t>
  </si>
  <si>
    <t>01:24:31.7</t>
  </si>
  <si>
    <t>01:38:33.6</t>
  </si>
  <si>
    <t>01:53:36.9</t>
  </si>
  <si>
    <t>02:08:53.7</t>
  </si>
  <si>
    <t>02:24:25.8</t>
  </si>
  <si>
    <t>02:40:39.5</t>
  </si>
  <si>
    <t>24</t>
  </si>
  <si>
    <t>1120</t>
  </si>
  <si>
    <t>TSV Starnberg ll</t>
  </si>
  <si>
    <t>02:57:03.1</t>
  </si>
  <si>
    <t>00:20:18.5</t>
  </si>
  <si>
    <t>00:23:36.6</t>
  </si>
  <si>
    <t>00:23:01.5</t>
  </si>
  <si>
    <t>00:14:30.5</t>
  </si>
  <si>
    <t>00:14:14.8</t>
  </si>
  <si>
    <t>00:13:58.8</t>
  </si>
  <si>
    <t>00:15:56.0</t>
  </si>
  <si>
    <t>00:17:51.7</t>
  </si>
  <si>
    <t>00:16:28.0</t>
  </si>
  <si>
    <t>00:17:06.3</t>
  </si>
  <si>
    <t>00:43:55.2</t>
  </si>
  <si>
    <t>01:06:56.7</t>
  </si>
  <si>
    <t>01:21:27.2</t>
  </si>
  <si>
    <t>01:35:42.1</t>
  </si>
  <si>
    <t>01:49:41.0</t>
  </si>
  <si>
    <t>02:05:37.0</t>
  </si>
  <si>
    <t>02:23:28.7</t>
  </si>
  <si>
    <t>02:39:56.7</t>
  </si>
  <si>
    <t>25</t>
  </si>
  <si>
    <t>1035</t>
  </si>
  <si>
    <t>TSV Gilching Damen Abt. Leichtathletik</t>
  </si>
  <si>
    <t>02:57:16.8</t>
  </si>
  <si>
    <t>00:22:02.3</t>
  </si>
  <si>
    <t>00:22:27.8</t>
  </si>
  <si>
    <t>00:23:48.5</t>
  </si>
  <si>
    <t>00:13:35.1</t>
  </si>
  <si>
    <t>00:14:15.1</t>
  </si>
  <si>
    <t>00:13:36.8</t>
  </si>
  <si>
    <t>00:17:39.4</t>
  </si>
  <si>
    <t>00:17:10.4</t>
  </si>
  <si>
    <t>00:16:22.7</t>
  </si>
  <si>
    <t>00:16:18.3</t>
  </si>
  <si>
    <t>00:44:30.2</t>
  </si>
  <si>
    <t>01:08:18.7</t>
  </si>
  <si>
    <t>01:21:53.9</t>
  </si>
  <si>
    <t>01:36:09.0</t>
  </si>
  <si>
    <t>01:49:45.9</t>
  </si>
  <si>
    <t>02:07:25.3</t>
  </si>
  <si>
    <t>02:24:35.7</t>
  </si>
  <si>
    <t>02:40:58.5</t>
  </si>
  <si>
    <t>26</t>
  </si>
  <si>
    <t>1105</t>
  </si>
  <si>
    <t>Wilde Kerle Gilching</t>
  </si>
  <si>
    <t>02:57:30.6</t>
  </si>
  <si>
    <t>00:21:09.1</t>
  </si>
  <si>
    <t>00:22:49.3</t>
  </si>
  <si>
    <t>00:21:39.7</t>
  </si>
  <si>
    <t>00:17:10.9</t>
  </si>
  <si>
    <t>00:13:56.8</t>
  </si>
  <si>
    <t>00:14:14.3</t>
  </si>
  <si>
    <t>00:18:12.0</t>
  </si>
  <si>
    <t>00:16:37.5</t>
  </si>
  <si>
    <t>00:17:12.5</t>
  </si>
  <si>
    <t>00:14:28.1</t>
  </si>
  <si>
    <t>00:43:58.4</t>
  </si>
  <si>
    <t>01:05:38.2</t>
  </si>
  <si>
    <t>01:22:49.2</t>
  </si>
  <si>
    <t>01:36:46.0</t>
  </si>
  <si>
    <t>01:51:00.3</t>
  </si>
  <si>
    <t>02:09:12.3</t>
  </si>
  <si>
    <t>02:25:49.9</t>
  </si>
  <si>
    <t>02:43:02.4</t>
  </si>
  <si>
    <t>27</t>
  </si>
  <si>
    <t>1055</t>
  </si>
  <si>
    <t>LG Würm Athletik Damen l</t>
  </si>
  <si>
    <t>02:57:59.3</t>
  </si>
  <si>
    <t>00:23:41.3</t>
  </si>
  <si>
    <t>00:23:09.9</t>
  </si>
  <si>
    <t>00:21:51.9</t>
  </si>
  <si>
    <t>00:13:30.2</t>
  </si>
  <si>
    <t>00:14:10.5</t>
  </si>
  <si>
    <t>00:13:48.8</t>
  </si>
  <si>
    <t>00:17:04.1</t>
  </si>
  <si>
    <t>00:17:54.3</t>
  </si>
  <si>
    <t>00:15:45.2</t>
  </si>
  <si>
    <t>00:46:51.2</t>
  </si>
  <si>
    <t>01:08:43.2</t>
  </si>
  <si>
    <t>01:22:13.4</t>
  </si>
  <si>
    <t>01:36:23.9</t>
  </si>
  <si>
    <t>01:50:12.7</t>
  </si>
  <si>
    <t>02:07:16.9</t>
  </si>
  <si>
    <t>02:25:11.2</t>
  </si>
  <si>
    <t>02:42:14.1</t>
  </si>
  <si>
    <t>28</t>
  </si>
  <si>
    <t>1172</t>
  </si>
  <si>
    <t>3M ESPE Wadlbeisser Herren</t>
  </si>
  <si>
    <t>02:58:10.7</t>
  </si>
  <si>
    <t>00:23:42.9</t>
  </si>
  <si>
    <t>00:21:49.7</t>
  </si>
  <si>
    <t>00:21:42.6</t>
  </si>
  <si>
    <t>00:13:32.0</t>
  </si>
  <si>
    <t>00:15:34.5</t>
  </si>
  <si>
    <t>00:15:12.9</t>
  </si>
  <si>
    <t>00:16:55.7</t>
  </si>
  <si>
    <t>00:18:02.3</t>
  </si>
  <si>
    <t>00:17:40.8</t>
  </si>
  <si>
    <t>00:45:32.6</t>
  </si>
  <si>
    <t>01:07:15.3</t>
  </si>
  <si>
    <t>01:20:47.3</t>
  </si>
  <si>
    <t>01:36:21.8</t>
  </si>
  <si>
    <t>01:50:18.8</t>
  </si>
  <si>
    <t>02:05:31.7</t>
  </si>
  <si>
    <t>02:22:27.5</t>
  </si>
  <si>
    <t>02:40:29.9</t>
  </si>
  <si>
    <t>29</t>
  </si>
  <si>
    <t>1124</t>
  </si>
  <si>
    <t>SV Inning Herren</t>
  </si>
  <si>
    <t>02:58:18.4</t>
  </si>
  <si>
    <t>00:21:46.4</t>
  </si>
  <si>
    <t>00:22:33.9</t>
  </si>
  <si>
    <t>00:23:49.4</t>
  </si>
  <si>
    <t>00:14:41.7</t>
  </si>
  <si>
    <t>00:13:31.0</t>
  </si>
  <si>
    <t>00:13:06.7</t>
  </si>
  <si>
    <t>00:17:47.2</t>
  </si>
  <si>
    <t>00:17:47.3</t>
  </si>
  <si>
    <t>00:15:40.8</t>
  </si>
  <si>
    <t>00:17:33.6</t>
  </si>
  <si>
    <t>00:44:20.4</t>
  </si>
  <si>
    <t>01:08:09.8</t>
  </si>
  <si>
    <t>01:22:51.6</t>
  </si>
  <si>
    <t>01:36:22.7</t>
  </si>
  <si>
    <t>01:49:29.4</t>
  </si>
  <si>
    <t>02:07:16.6</t>
  </si>
  <si>
    <t>02:25:04.0</t>
  </si>
  <si>
    <t>02:40:44.8</t>
  </si>
  <si>
    <t>30</t>
  </si>
  <si>
    <t>1117</t>
  </si>
  <si>
    <t>Alpensprinter, Bergsport Gautinger SC</t>
  </si>
  <si>
    <t>02:58:31.1</t>
  </si>
  <si>
    <t>00:22:53.7</t>
  </si>
  <si>
    <t>00:23:23.4</t>
  </si>
  <si>
    <t>00:22:23.8</t>
  </si>
  <si>
    <t>00:12:26.2</t>
  </si>
  <si>
    <t>00:13:46.0</t>
  </si>
  <si>
    <t>00:13:53.6</t>
  </si>
  <si>
    <t>00:17:49.7</t>
  </si>
  <si>
    <t>00:16:30.0</t>
  </si>
  <si>
    <t>00:18:00.5</t>
  </si>
  <si>
    <t>00:17:23.7</t>
  </si>
  <si>
    <t>00:46:17.1</t>
  </si>
  <si>
    <t>01:08:40.9</t>
  </si>
  <si>
    <t>01:21:07.2</t>
  </si>
  <si>
    <t>01:34:53.3</t>
  </si>
  <si>
    <t>01:48:47.0</t>
  </si>
  <si>
    <t>02:06:36.7</t>
  </si>
  <si>
    <t>02:23:06.7</t>
  </si>
  <si>
    <t>02:41:07.3</t>
  </si>
  <si>
    <t>31</t>
  </si>
  <si>
    <t>1071</t>
  </si>
  <si>
    <t>DAV-Vierseenland Herren l</t>
  </si>
  <si>
    <t>02:59:15.3</t>
  </si>
  <si>
    <t>00:21:59.5</t>
  </si>
  <si>
    <t>00:22:18.6</t>
  </si>
  <si>
    <t>00:23:06.8</t>
  </si>
  <si>
    <t>00:13:18.0</t>
  </si>
  <si>
    <t>00:14:26.2</t>
  </si>
  <si>
    <t>00:14:48.6</t>
  </si>
  <si>
    <t>00:18:14.2</t>
  </si>
  <si>
    <t>00:17:34.2</t>
  </si>
  <si>
    <t>00:17:04.9</t>
  </si>
  <si>
    <t>00:16:23.9</t>
  </si>
  <si>
    <t>00:44:18.2</t>
  </si>
  <si>
    <t>01:07:25.0</t>
  </si>
  <si>
    <t>01:20:43.1</t>
  </si>
  <si>
    <t>01:35:09.4</t>
  </si>
  <si>
    <t>01:49:58.1</t>
  </si>
  <si>
    <t>02:08:12.3</t>
  </si>
  <si>
    <t>02:25:46.5</t>
  </si>
  <si>
    <t>02:42:51.4</t>
  </si>
  <si>
    <t>32</t>
  </si>
  <si>
    <t>1145</t>
  </si>
  <si>
    <t>DLR HR</t>
  </si>
  <si>
    <t>03:00:11.5</t>
  </si>
  <si>
    <t>00:24:09.5</t>
  </si>
  <si>
    <t>00:22:49.0</t>
  </si>
  <si>
    <t>00:23:23.2</t>
  </si>
  <si>
    <t>00:14:46.5</t>
  </si>
  <si>
    <t>00:13:16.0</t>
  </si>
  <si>
    <t>00:14:18.0</t>
  </si>
  <si>
    <t>00:17:36.8</t>
  </si>
  <si>
    <t>00:16:40.8</t>
  </si>
  <si>
    <t>00:17:30.4</t>
  </si>
  <si>
    <t>00:46:58.6</t>
  </si>
  <si>
    <t>01:10:21.8</t>
  </si>
  <si>
    <t>01:25:08.4</t>
  </si>
  <si>
    <t>01:38:24.5</t>
  </si>
  <si>
    <t>01:52:42.5</t>
  </si>
  <si>
    <t>02:10:19.4</t>
  </si>
  <si>
    <t>02:27:00.2</t>
  </si>
  <si>
    <t>02:44:30.7</t>
  </si>
  <si>
    <t>33</t>
  </si>
  <si>
    <t>1136</t>
  </si>
  <si>
    <t>Vollgas Team</t>
  </si>
  <si>
    <t>03:00:17.0</t>
  </si>
  <si>
    <t>00:19:46.0</t>
  </si>
  <si>
    <t>00:24:42.1</t>
  </si>
  <si>
    <t>00:22:58.7</t>
  </si>
  <si>
    <t>00:14:52.3</t>
  </si>
  <si>
    <t>00:12:30.7</t>
  </si>
  <si>
    <t>00:20:14.9</t>
  </si>
  <si>
    <t>00:16:28.4</t>
  </si>
  <si>
    <t>00:19:04.9</t>
  </si>
  <si>
    <t>00:44:28.1</t>
  </si>
  <si>
    <t>01:07:26.8</t>
  </si>
  <si>
    <t>01:21:08.8</t>
  </si>
  <si>
    <t>01:36:01.2</t>
  </si>
  <si>
    <t>01:48:31.9</t>
  </si>
  <si>
    <t>02:08:46.9</t>
  </si>
  <si>
    <t>02:25:15.3</t>
  </si>
  <si>
    <t>02:44:20.2</t>
  </si>
  <si>
    <t>34</t>
  </si>
  <si>
    <t>1123</t>
  </si>
  <si>
    <t>Vater und Sohn</t>
  </si>
  <si>
    <t>03:01:05.2</t>
  </si>
  <si>
    <t>00:19:35.0</t>
  </si>
  <si>
    <t>00:24:22.0</t>
  </si>
  <si>
    <t>00:23:21.6</t>
  </si>
  <si>
    <t>00:13:25.8</t>
  </si>
  <si>
    <t>00:14:26.6</t>
  </si>
  <si>
    <t>00:14:19.2</t>
  </si>
  <si>
    <t>00:21:02.2</t>
  </si>
  <si>
    <t>00:16:27.2</t>
  </si>
  <si>
    <t>00:17:58.7</t>
  </si>
  <si>
    <t>00:16:06.4</t>
  </si>
  <si>
    <t>00:43:57.1</t>
  </si>
  <si>
    <t>01:07:18.7</t>
  </si>
  <si>
    <t>01:20:44.6</t>
  </si>
  <si>
    <t>01:35:11.2</t>
  </si>
  <si>
    <t>01:49:30.5</t>
  </si>
  <si>
    <t>02:10:32.7</t>
  </si>
  <si>
    <t>02:27:00.0</t>
  </si>
  <si>
    <t>02:44:58.7</t>
  </si>
  <si>
    <t>35</t>
  </si>
  <si>
    <t>1137</t>
  </si>
  <si>
    <t>SC Weßling Triathlon</t>
  </si>
  <si>
    <t>03:01:15.7</t>
  </si>
  <si>
    <t>00:21:21.3</t>
  </si>
  <si>
    <t>00:23:34.2</t>
  </si>
  <si>
    <t>00:22:52.4</t>
  </si>
  <si>
    <t>00:15:23.6</t>
  </si>
  <si>
    <t>00:14:57.2</t>
  </si>
  <si>
    <t>00:16:04.4</t>
  </si>
  <si>
    <t>00:17:14.2</t>
  </si>
  <si>
    <t>00:16:01.1</t>
  </si>
  <si>
    <t>00:18:08.8</t>
  </si>
  <si>
    <t>00:15:38.0</t>
  </si>
  <si>
    <t>00:44:55.6</t>
  </si>
  <si>
    <t>01:07:48.0</t>
  </si>
  <si>
    <t>01:23:11.7</t>
  </si>
  <si>
    <t>01:38:08.9</t>
  </si>
  <si>
    <t>01:54:13.4</t>
  </si>
  <si>
    <t>02:11:27.6</t>
  </si>
  <si>
    <t>02:27:28.8</t>
  </si>
  <si>
    <t>02:45:37.6</t>
  </si>
  <si>
    <t>36</t>
  </si>
  <si>
    <t>1112</t>
  </si>
  <si>
    <t>SF Breitbrunn Herren</t>
  </si>
  <si>
    <t>03:02:05.0</t>
  </si>
  <si>
    <t>00:21:08.6</t>
  </si>
  <si>
    <t>00:23:54.9</t>
  </si>
  <si>
    <t>00:23:00.7</t>
  </si>
  <si>
    <t>00:14:24.4</t>
  </si>
  <si>
    <t>00:14:15.2</t>
  </si>
  <si>
    <t>00:14:56.8</t>
  </si>
  <si>
    <t>00:18:50.2</t>
  </si>
  <si>
    <t>00:16:42.3</t>
  </si>
  <si>
    <t>00:18:04.4</t>
  </si>
  <si>
    <t>00:16:47.0</t>
  </si>
  <si>
    <t>00:45:03.5</t>
  </si>
  <si>
    <t>01:08:04.2</t>
  </si>
  <si>
    <t>01:22:28.7</t>
  </si>
  <si>
    <t>01:36:43.9</t>
  </si>
  <si>
    <t>01:51:40.8</t>
  </si>
  <si>
    <t>02:10:31.1</t>
  </si>
  <si>
    <t>02:27:13.5</t>
  </si>
  <si>
    <t>02:45:17.9</t>
  </si>
  <si>
    <t>37</t>
  </si>
  <si>
    <t>1026</t>
  </si>
  <si>
    <t>Kreisjugendring Regen Damen</t>
  </si>
  <si>
    <t>03:02:07.4</t>
  </si>
  <si>
    <t>00:21:11.0</t>
  </si>
  <si>
    <t>00:24:05.3</t>
  </si>
  <si>
    <t>00:25:03.3</t>
  </si>
  <si>
    <t>00:14:15.9</t>
  </si>
  <si>
    <t>00:14:16.8</t>
  </si>
  <si>
    <t>00:14:45.7</t>
  </si>
  <si>
    <t>00:18:13.7</t>
  </si>
  <si>
    <t>00:17:02.4</t>
  </si>
  <si>
    <t>00:16:08.1</t>
  </si>
  <si>
    <t>00:17:04.7</t>
  </si>
  <si>
    <t>00:45:16.4</t>
  </si>
  <si>
    <t>01:10:19.7</t>
  </si>
  <si>
    <t>01:24:35.6</t>
  </si>
  <si>
    <t>01:38:52.4</t>
  </si>
  <si>
    <t>01:53:38.2</t>
  </si>
  <si>
    <t>02:11:51.9</t>
  </si>
  <si>
    <t>02:28:54.4</t>
  </si>
  <si>
    <t>02:45:02.6</t>
  </si>
  <si>
    <t>38</t>
  </si>
  <si>
    <t>1059</t>
  </si>
  <si>
    <t>TSV Feldafing Damen</t>
  </si>
  <si>
    <t>03:02:08.0</t>
  </si>
  <si>
    <t>00:22:37.1</t>
  </si>
  <si>
    <t>00:26:40.4</t>
  </si>
  <si>
    <t>00:21:46.7</t>
  </si>
  <si>
    <t>00:15:05.7</t>
  </si>
  <si>
    <t>00:14:38.5</t>
  </si>
  <si>
    <t>00:13:36.6</t>
  </si>
  <si>
    <t>00:18:09.0</t>
  </si>
  <si>
    <t>00:15:47.7</t>
  </si>
  <si>
    <t>00:17:27.5</t>
  </si>
  <si>
    <t>00:16:18.2</t>
  </si>
  <si>
    <t>00:49:17.6</t>
  </si>
  <si>
    <t>01:11:04.4</t>
  </si>
  <si>
    <t>01:26:10.2</t>
  </si>
  <si>
    <t>01:40:48.7</t>
  </si>
  <si>
    <t>01:54:25.3</t>
  </si>
  <si>
    <t>02:12:34.4</t>
  </si>
  <si>
    <t>02:28:22.1</t>
  </si>
  <si>
    <t>02:45:49.7</t>
  </si>
  <si>
    <t>39</t>
  </si>
  <si>
    <t>1081</t>
  </si>
  <si>
    <t>SV Söcking Fußball</t>
  </si>
  <si>
    <t>03:02:08.6</t>
  </si>
  <si>
    <t>00:22:36.4</t>
  </si>
  <si>
    <t>00:21:19.2</t>
  </si>
  <si>
    <t>00:25:59.4</t>
  </si>
  <si>
    <t>00:13:20.5</t>
  </si>
  <si>
    <t>00:14:34.9</t>
  </si>
  <si>
    <t>00:17:34.6</t>
  </si>
  <si>
    <t>00:16:48.6</t>
  </si>
  <si>
    <t>00:16:36.3</t>
  </si>
  <si>
    <t>00:17:31.2</t>
  </si>
  <si>
    <t>00:15:47.1</t>
  </si>
  <si>
    <t>00:43:55.7</t>
  </si>
  <si>
    <t>01:09:55.2</t>
  </si>
  <si>
    <t>01:23:15.7</t>
  </si>
  <si>
    <t>01:37:50.6</t>
  </si>
  <si>
    <t>01:55:25.2</t>
  </si>
  <si>
    <t>02:12:13.9</t>
  </si>
  <si>
    <t>02:28:50.2</t>
  </si>
  <si>
    <t>02:46:21.5</t>
  </si>
  <si>
    <t>40</t>
  </si>
  <si>
    <t>1165</t>
  </si>
  <si>
    <t>LG Würm Athletik Freizeitläufer ll</t>
  </si>
  <si>
    <t>03:02:33.7</t>
  </si>
  <si>
    <t>00:23:47.4</t>
  </si>
  <si>
    <t>00:23:59.3</t>
  </si>
  <si>
    <t>00:26:39.9</t>
  </si>
  <si>
    <t>00:12:55.5</t>
  </si>
  <si>
    <t>00:14:44.0</t>
  </si>
  <si>
    <t>00:16:05.3</t>
  </si>
  <si>
    <t>00:15:30.4</t>
  </si>
  <si>
    <t>00:17:35.0</t>
  </si>
  <si>
    <t>00:14:53.9</t>
  </si>
  <si>
    <t>00:47:46.7</t>
  </si>
  <si>
    <t>01:14:26.7</t>
  </si>
  <si>
    <t>01:27:22.2</t>
  </si>
  <si>
    <t>01:42:06.2</t>
  </si>
  <si>
    <t>01:58:11.6</t>
  </si>
  <si>
    <t>02:13:42.0</t>
  </si>
  <si>
    <t>02:31:17.0</t>
  </si>
  <si>
    <t>02:47:39.8</t>
  </si>
  <si>
    <t>41</t>
  </si>
  <si>
    <t>1140</t>
  </si>
  <si>
    <t>BIKE IT Starnberg e. V.</t>
  </si>
  <si>
    <t>03:02:47.2</t>
  </si>
  <si>
    <t>00:21:15.2</t>
  </si>
  <si>
    <t>00:25:56.1</t>
  </si>
  <si>
    <t>00:25:16.9</t>
  </si>
  <si>
    <t>00:12:54.3</t>
  </si>
  <si>
    <t>00:14:33.9</t>
  </si>
  <si>
    <t>00:16:04.1</t>
  </si>
  <si>
    <t>00:17:03.3</t>
  </si>
  <si>
    <t>00:18:33.1</t>
  </si>
  <si>
    <t>00:17:01.1</t>
  </si>
  <si>
    <t>00:47:11.3</t>
  </si>
  <si>
    <t>01:12:28.2</t>
  </si>
  <si>
    <t>01:25:22.6</t>
  </si>
  <si>
    <t>01:39:31.5</t>
  </si>
  <si>
    <t>01:54:05.5</t>
  </si>
  <si>
    <t>02:10:09.6</t>
  </si>
  <si>
    <t>02:27:12.9</t>
  </si>
  <si>
    <t>02:45:46.1</t>
  </si>
  <si>
    <t>42</t>
  </si>
  <si>
    <t>1185</t>
  </si>
  <si>
    <t>Olympiastützpunkt Weßling</t>
  </si>
  <si>
    <t>03:03:15.9</t>
  </si>
  <si>
    <t>00:21:13.2</t>
  </si>
  <si>
    <t>00:23:44.0</t>
  </si>
  <si>
    <t>00:24:46.2</t>
  </si>
  <si>
    <t>00:15:08.3</t>
  </si>
  <si>
    <t>00:13:23.4</t>
  </si>
  <si>
    <t>00:14:38.7</t>
  </si>
  <si>
    <t>00:16:10.5</t>
  </si>
  <si>
    <t>00:19:35.7</t>
  </si>
  <si>
    <t>00:17:55.1</t>
  </si>
  <si>
    <t>00:16:40.5</t>
  </si>
  <si>
    <t>00:44:57.2</t>
  </si>
  <si>
    <t>01:09:43.4</t>
  </si>
  <si>
    <t>01:24:51.7</t>
  </si>
  <si>
    <t>01:38:15.2</t>
  </si>
  <si>
    <t>01:52:53.9</t>
  </si>
  <si>
    <t>02:09:04.4</t>
  </si>
  <si>
    <t>02:28:40.2</t>
  </si>
  <si>
    <t>02:46:35.3</t>
  </si>
  <si>
    <t>Seite 2</t>
  </si>
  <si>
    <t>43</t>
  </si>
  <si>
    <t>1074</t>
  </si>
  <si>
    <t>Landratsamt Starnberg Herren</t>
  </si>
  <si>
    <t>03:03:41.6</t>
  </si>
  <si>
    <t>00:17:15.8</t>
  </si>
  <si>
    <t>00:26:32.4</t>
  </si>
  <si>
    <t>00:23:05.3</t>
  </si>
  <si>
    <t>00:14:37.4</t>
  </si>
  <si>
    <t>00:14:28.3</t>
  </si>
  <si>
    <t>00:13:58.2</t>
  </si>
  <si>
    <t>00:16:55.2</t>
  </si>
  <si>
    <t>00:16:53.1</t>
  </si>
  <si>
    <t>00:18:26.8</t>
  </si>
  <si>
    <t>00:43:48.2</t>
  </si>
  <si>
    <t>01:06:53.5</t>
  </si>
  <si>
    <t>01:21:30.9</t>
  </si>
  <si>
    <t>01:35:59.3</t>
  </si>
  <si>
    <t>01:49:57.5</t>
  </si>
  <si>
    <t>02:06:52.8</t>
  </si>
  <si>
    <t>02:23:45.9</t>
  </si>
  <si>
    <t>02:42:12.7</t>
  </si>
  <si>
    <t>44</t>
  </si>
  <si>
    <t>1029</t>
  </si>
  <si>
    <t>TSV Erling-Andechs Damen</t>
  </si>
  <si>
    <t>03:05:19.1</t>
  </si>
  <si>
    <t>00:23:29.3</t>
  </si>
  <si>
    <t>00:24:48.4</t>
  </si>
  <si>
    <t>00:24:36.2</t>
  </si>
  <si>
    <t>00:15:50.0</t>
  </si>
  <si>
    <t>00:14:54.7</t>
  </si>
  <si>
    <t>00:13:12.1</t>
  </si>
  <si>
    <t>00:16:32.3</t>
  </si>
  <si>
    <t>00:17:43.9</t>
  </si>
  <si>
    <t>00:17:25.8</t>
  </si>
  <si>
    <t>00:16:46.0</t>
  </si>
  <si>
    <t>00:48:17.7</t>
  </si>
  <si>
    <t>01:12:54.0</t>
  </si>
  <si>
    <t>01:28:44.0</t>
  </si>
  <si>
    <t>01:43:38.8</t>
  </si>
  <si>
    <t>01:56:50.9</t>
  </si>
  <si>
    <t>02:13:23.3</t>
  </si>
  <si>
    <t>02:31:07.2</t>
  </si>
  <si>
    <t>02:48:33.1</t>
  </si>
  <si>
    <t>45</t>
  </si>
  <si>
    <t>1176</t>
  </si>
  <si>
    <t>SV Söcking Tennis Jugend</t>
  </si>
  <si>
    <t>03:05:23.1</t>
  </si>
  <si>
    <t>00:20:57.6</t>
  </si>
  <si>
    <t>00:22:41.0</t>
  </si>
  <si>
    <t>00:24:33.2</t>
  </si>
  <si>
    <t>00:14:49.5</t>
  </si>
  <si>
    <t>00:15:24.0</t>
  </si>
  <si>
    <t>00:15:23.3</t>
  </si>
  <si>
    <t>00:16:46.6</t>
  </si>
  <si>
    <t>00:20:20.4</t>
  </si>
  <si>
    <t>00:16:42.9</t>
  </si>
  <si>
    <t>00:43:38.7</t>
  </si>
  <si>
    <t>01:08:12.0</t>
  </si>
  <si>
    <t>01:23:01.6</t>
  </si>
  <si>
    <t>01:38:25.7</t>
  </si>
  <si>
    <t>01:53:49.1</t>
  </si>
  <si>
    <t>02:10:35.7</t>
  </si>
  <si>
    <t>02:30:56.2</t>
  </si>
  <si>
    <t>02:48:40.1</t>
  </si>
  <si>
    <t>46</t>
  </si>
  <si>
    <t>1015</t>
  </si>
  <si>
    <t>LC Buchendorf Kinder l</t>
  </si>
  <si>
    <t>03:05:42.4</t>
  </si>
  <si>
    <t>00:22:27.9</t>
  </si>
  <si>
    <t>00:25:50.1</t>
  </si>
  <si>
    <t>00:23:06.3</t>
  </si>
  <si>
    <t>00:14:00.4</t>
  </si>
  <si>
    <t>00:14:25.4</t>
  </si>
  <si>
    <t>00:18:59.2</t>
  </si>
  <si>
    <t>00:18:40.5</t>
  </si>
  <si>
    <t>00:17:18.7</t>
  </si>
  <si>
    <t>00:15:47.8</t>
  </si>
  <si>
    <t>00:48:18.1</t>
  </si>
  <si>
    <t>01:11:24.4</t>
  </si>
  <si>
    <t>01:25:24.9</t>
  </si>
  <si>
    <t>01:39:50.3</t>
  </si>
  <si>
    <t>01:54:56.1</t>
  </si>
  <si>
    <t>02:13:55.3</t>
  </si>
  <si>
    <t>02:32:35.8</t>
  </si>
  <si>
    <t>02:49:54.5</t>
  </si>
  <si>
    <t>47</t>
  </si>
  <si>
    <t>1169</t>
  </si>
  <si>
    <t>FüUstgS BW LehrGruppe B</t>
  </si>
  <si>
    <t>03:06:13.7</t>
  </si>
  <si>
    <t>00:22:59.9</t>
  </si>
  <si>
    <t>00:22:19.7</t>
  </si>
  <si>
    <t>00:21:13.3</t>
  </si>
  <si>
    <t>00:16:52.9</t>
  </si>
  <si>
    <t>00:14:33.3</t>
  </si>
  <si>
    <t>00:13:24.7</t>
  </si>
  <si>
    <t>00:18:46.5</t>
  </si>
  <si>
    <t>00:20:46.4</t>
  </si>
  <si>
    <t>00:20:03.3</t>
  </si>
  <si>
    <t>00:15:13.4</t>
  </si>
  <si>
    <t>00:45:19.6</t>
  </si>
  <si>
    <t>01:06:32.9</t>
  </si>
  <si>
    <t>01:23:25.8</t>
  </si>
  <si>
    <t>01:37:59.2</t>
  </si>
  <si>
    <t>01:51:23.9</t>
  </si>
  <si>
    <t>02:10:10.4</t>
  </si>
  <si>
    <t>02:30:56.9</t>
  </si>
  <si>
    <t>02:51:00.3</t>
  </si>
  <si>
    <t>48</t>
  </si>
  <si>
    <t>1019</t>
  </si>
  <si>
    <t>TSV Hechendorf Leichtathletik l</t>
  </si>
  <si>
    <t>03:06:28.6</t>
  </si>
  <si>
    <t>00:24:01.4</t>
  </si>
  <si>
    <t>00:24:04.2</t>
  </si>
  <si>
    <t>00:24:08.8</t>
  </si>
  <si>
    <t>00:15:07.2</t>
  </si>
  <si>
    <t>00:13:37.5</t>
  </si>
  <si>
    <t>00:13:59.1</t>
  </si>
  <si>
    <t>00:18:45.3</t>
  </si>
  <si>
    <t>00:18:40.2</t>
  </si>
  <si>
    <t>00:16:17.7</t>
  </si>
  <si>
    <t>00:17:46.8</t>
  </si>
  <si>
    <t>00:48:05.6</t>
  </si>
  <si>
    <t>01:12:14.4</t>
  </si>
  <si>
    <t>01:27:21.7</t>
  </si>
  <si>
    <t>01:40:59.3</t>
  </si>
  <si>
    <t>01:54:58.4</t>
  </si>
  <si>
    <t>02:13:43.8</t>
  </si>
  <si>
    <t>02:32:24.0</t>
  </si>
  <si>
    <t>02:48:41.8</t>
  </si>
  <si>
    <t>49</t>
  </si>
  <si>
    <t>1051</t>
  </si>
  <si>
    <t>TV Planegg-Krailling Damen</t>
  </si>
  <si>
    <t>03:07:06.6</t>
  </si>
  <si>
    <t>00:24:06.8</t>
  </si>
  <si>
    <t>00:23:57.9</t>
  </si>
  <si>
    <t>00:24:16.2</t>
  </si>
  <si>
    <t>00:14:46.7</t>
  </si>
  <si>
    <t>00:13:51.9</t>
  </si>
  <si>
    <t>00:14:46.6</t>
  </si>
  <si>
    <t>00:17:46.6</t>
  </si>
  <si>
    <t>00:17:46.3</t>
  </si>
  <si>
    <t>00:18:46.8</t>
  </si>
  <si>
    <t>00:17:00.3</t>
  </si>
  <si>
    <t>00:48:04.8</t>
  </si>
  <si>
    <t>01:12:21.0</t>
  </si>
  <si>
    <t>01:27:07.7</t>
  </si>
  <si>
    <t>01:40:59.7</t>
  </si>
  <si>
    <t>01:55:46.4</t>
  </si>
  <si>
    <t>02:13:33.0</t>
  </si>
  <si>
    <t>02:31:19.4</t>
  </si>
  <si>
    <t>02:50:06.2</t>
  </si>
  <si>
    <t>50</t>
  </si>
  <si>
    <t>1122</t>
  </si>
  <si>
    <t>TV Planegg-Krailling Herren ll</t>
  </si>
  <si>
    <t>03:07:16.1</t>
  </si>
  <si>
    <t>00:23:27.6</t>
  </si>
  <si>
    <t>00:27:23.5</t>
  </si>
  <si>
    <t>00:27:40.5</t>
  </si>
  <si>
    <t>00:13:24.3</t>
  </si>
  <si>
    <t>00:14:04.7</t>
  </si>
  <si>
    <t>00:18:39.9</t>
  </si>
  <si>
    <t>00:17:41.1</t>
  </si>
  <si>
    <t>00:17:16.7</t>
  </si>
  <si>
    <t>00:14:50.2</t>
  </si>
  <si>
    <t>00:50:51.1</t>
  </si>
  <si>
    <t>01:18:31.7</t>
  </si>
  <si>
    <t>01:31:18.9</t>
  </si>
  <si>
    <t>01:44:43.3</t>
  </si>
  <si>
    <t>01:58:48.0</t>
  </si>
  <si>
    <t>02:17:27.9</t>
  </si>
  <si>
    <t>02:35:09.1</t>
  </si>
  <si>
    <t>02:52:25.8</t>
  </si>
  <si>
    <t>51</t>
  </si>
  <si>
    <t>1180</t>
  </si>
  <si>
    <t>LC Bad Dürkheim Herren</t>
  </si>
  <si>
    <t>03:07:31.8</t>
  </si>
  <si>
    <t>00:19:34.2</t>
  </si>
  <si>
    <t>00:22:07.2</t>
  </si>
  <si>
    <t>00:20:26.7</t>
  </si>
  <si>
    <t>00:15:33.9</t>
  </si>
  <si>
    <t>00:15:02.8</t>
  </si>
  <si>
    <t>00:17:55.7</t>
  </si>
  <si>
    <t>00:20:43.0</t>
  </si>
  <si>
    <t>00:20:28.8</t>
  </si>
  <si>
    <t>00:18:41.7</t>
  </si>
  <si>
    <t>00:16:57.4</t>
  </si>
  <si>
    <t>00:41:41.4</t>
  </si>
  <si>
    <t>01:02:08.1</t>
  </si>
  <si>
    <t>01:17:42.1</t>
  </si>
  <si>
    <t>01:32:45.0</t>
  </si>
  <si>
    <t>01:50:40.7</t>
  </si>
  <si>
    <t>02:11:23.7</t>
  </si>
  <si>
    <t>02:31:52.6</t>
  </si>
  <si>
    <t>02:50:34.4</t>
  </si>
  <si>
    <t>52</t>
  </si>
  <si>
    <t>1126</t>
  </si>
  <si>
    <t>LG Herrsching</t>
  </si>
  <si>
    <t>03:07:54.3</t>
  </si>
  <si>
    <t>00:26:34.2</t>
  </si>
  <si>
    <t>00:26:52.2</t>
  </si>
  <si>
    <t>00:25:41.5</t>
  </si>
  <si>
    <t>00:11:42.8</t>
  </si>
  <si>
    <t>00:15:11.3</t>
  </si>
  <si>
    <t>00:13:20.7</t>
  </si>
  <si>
    <t>00:17:40.7</t>
  </si>
  <si>
    <t>00:17:37.7</t>
  </si>
  <si>
    <t>00:15:51.7</t>
  </si>
  <si>
    <t>00:17:21.1</t>
  </si>
  <si>
    <t>00:53:26.5</t>
  </si>
  <si>
    <t>01:19:08.0</t>
  </si>
  <si>
    <t>01:30:50.9</t>
  </si>
  <si>
    <t>01:46:02.2</t>
  </si>
  <si>
    <t>01:59:23.0</t>
  </si>
  <si>
    <t>02:17:03.7</t>
  </si>
  <si>
    <t>02:34:41.4</t>
  </si>
  <si>
    <t>02:50:33.1</t>
  </si>
  <si>
    <t>53</t>
  </si>
  <si>
    <t>1150</t>
  </si>
  <si>
    <t>SC Wörthsee Herren</t>
  </si>
  <si>
    <t>03:09:28.5</t>
  </si>
  <si>
    <t>00:21:47.7</t>
  </si>
  <si>
    <t>00:29:03.8</t>
  </si>
  <si>
    <t>00:25:19.6</t>
  </si>
  <si>
    <t>00:14:08.2</t>
  </si>
  <si>
    <t>00:14:27.2</t>
  </si>
  <si>
    <t>00:16:24.3</t>
  </si>
  <si>
    <t>00:17:25.9</t>
  </si>
  <si>
    <t>00:16:28.1</t>
  </si>
  <si>
    <t>00:18:05.1</t>
  </si>
  <si>
    <t>00:50:51.5</t>
  </si>
  <si>
    <t>01:16:11.1</t>
  </si>
  <si>
    <t>01:32:29.5</t>
  </si>
  <si>
    <t>01:46:37.7</t>
  </si>
  <si>
    <t>02:01:05.0</t>
  </si>
  <si>
    <t>02:17:29.3</t>
  </si>
  <si>
    <t>02:34:55.3</t>
  </si>
  <si>
    <t>02:51:23.4</t>
  </si>
  <si>
    <t>54</t>
  </si>
  <si>
    <t>1119</t>
  </si>
  <si>
    <t>TSV Starnberg l</t>
  </si>
  <si>
    <t>03:09:39.9</t>
  </si>
  <si>
    <t>00:24:48.9</t>
  </si>
  <si>
    <t>00:24:19.5</t>
  </si>
  <si>
    <t>00:27:16.0</t>
  </si>
  <si>
    <t>00:15:07.3</t>
  </si>
  <si>
    <t>00:14:55.6</t>
  </si>
  <si>
    <t>00:17:59.4</t>
  </si>
  <si>
    <t>00:16:07.9</t>
  </si>
  <si>
    <t>00:19:01.2</t>
  </si>
  <si>
    <t>00:15:23.2</t>
  </si>
  <si>
    <t>00:49:08.4</t>
  </si>
  <si>
    <t>01:16:24.4</t>
  </si>
  <si>
    <t>01:31:04.9</t>
  </si>
  <si>
    <t>01:46:12.3</t>
  </si>
  <si>
    <t>02:01:07.9</t>
  </si>
  <si>
    <t>02:19:07.3</t>
  </si>
  <si>
    <t>02:35:15.3</t>
  </si>
  <si>
    <t>02:54:16.6</t>
  </si>
  <si>
    <t>55</t>
  </si>
  <si>
    <t>1158</t>
  </si>
  <si>
    <t>TSV Oberalting Tischtennis</t>
  </si>
  <si>
    <t>03:09:55.0</t>
  </si>
  <si>
    <t>00:27:20.5</t>
  </si>
  <si>
    <t>00:24:02.9</t>
  </si>
  <si>
    <t>00:14:11.9</t>
  </si>
  <si>
    <t>00:13:42.4</t>
  </si>
  <si>
    <t>00:16:54.2</t>
  </si>
  <si>
    <t>00:15:46.9</t>
  </si>
  <si>
    <t>00:18:32.3</t>
  </si>
  <si>
    <t>00:16:48.0</t>
  </si>
  <si>
    <t>00:52:09.4</t>
  </si>
  <si>
    <t>01:16:12.4</t>
  </si>
  <si>
    <t>01:30:24.4</t>
  </si>
  <si>
    <t>01:48:11.0</t>
  </si>
  <si>
    <t>02:01:53.4</t>
  </si>
  <si>
    <t>02:18:47.6</t>
  </si>
  <si>
    <t>02:34:34.6</t>
  </si>
  <si>
    <t>02:53:07.0</t>
  </si>
  <si>
    <t>56</t>
  </si>
  <si>
    <t>1134</t>
  </si>
  <si>
    <t>Landkreis Mittelsachsen Staffel ll</t>
  </si>
  <si>
    <t>03:10:18.2</t>
  </si>
  <si>
    <t>00:22:35.7</t>
  </si>
  <si>
    <t>00:25:18.1</t>
  </si>
  <si>
    <t>00:24:28.8</t>
  </si>
  <si>
    <t>00:20:12.1</t>
  </si>
  <si>
    <t>00:15:34.9</t>
  </si>
  <si>
    <t>00:11:55.8</t>
  </si>
  <si>
    <t>00:17:08.1</t>
  </si>
  <si>
    <t>00:17:22.9</t>
  </si>
  <si>
    <t>00:17:24.9</t>
  </si>
  <si>
    <t>00:47:53.9</t>
  </si>
  <si>
    <t>01:12:22.7</t>
  </si>
  <si>
    <t>01:32:34.9</t>
  </si>
  <si>
    <t>01:48:09.9</t>
  </si>
  <si>
    <t>02:00:05.8</t>
  </si>
  <si>
    <t>02:17:13.9</t>
  </si>
  <si>
    <t>02:34:36.8</t>
  </si>
  <si>
    <t>02:52:53.3</t>
  </si>
  <si>
    <t>57</t>
  </si>
  <si>
    <t>1089</t>
  </si>
  <si>
    <t>Die knackigen Grufties</t>
  </si>
  <si>
    <t>03:10:22.1</t>
  </si>
  <si>
    <t>00:25:33.4</t>
  </si>
  <si>
    <t>00:24:01.5</t>
  </si>
  <si>
    <t>00:22:41.5</t>
  </si>
  <si>
    <t>00:15:20.2</t>
  </si>
  <si>
    <t>00:13:19.5</t>
  </si>
  <si>
    <t>00:17:56.4</t>
  </si>
  <si>
    <t>00:18:26.1</t>
  </si>
  <si>
    <t>00:18:52.0</t>
  </si>
  <si>
    <t>00:17:39.3</t>
  </si>
  <si>
    <t>00:49:34.9</t>
  </si>
  <si>
    <t>01:12:16.4</t>
  </si>
  <si>
    <t>01:28:48.2</t>
  </si>
  <si>
    <t>01:44:08.5</t>
  </si>
  <si>
    <t>01:57:28.0</t>
  </si>
  <si>
    <t>02:15:24.5</t>
  </si>
  <si>
    <t>02:33:50.7</t>
  </si>
  <si>
    <t>02:52:42.7</t>
  </si>
  <si>
    <t>58</t>
  </si>
  <si>
    <t>1066</t>
  </si>
  <si>
    <t>LAU-Bande</t>
  </si>
  <si>
    <t>03:10:27.3</t>
  </si>
  <si>
    <t>00:24:00.1</t>
  </si>
  <si>
    <t>00:26:13.6</t>
  </si>
  <si>
    <t>00:23:25.5</t>
  </si>
  <si>
    <t>00:13:23.9</t>
  </si>
  <si>
    <t>00:15:15.5</t>
  </si>
  <si>
    <t>00:15:34.8</t>
  </si>
  <si>
    <t>00:19:16.1</t>
  </si>
  <si>
    <t>00:17:28.0</t>
  </si>
  <si>
    <t>00:18:11.2</t>
  </si>
  <si>
    <t>00:17:38.1</t>
  </si>
  <si>
    <t>00:50:13.7</t>
  </si>
  <si>
    <t>01:13:39.3</t>
  </si>
  <si>
    <t>01:27:03.2</t>
  </si>
  <si>
    <t>01:42:18.8</t>
  </si>
  <si>
    <t>01:57:53.6</t>
  </si>
  <si>
    <t>02:17:09.8</t>
  </si>
  <si>
    <t>02:34:37.9</t>
  </si>
  <si>
    <t>02:52:49.1</t>
  </si>
  <si>
    <t>59</t>
  </si>
  <si>
    <t>1082</t>
  </si>
  <si>
    <t>SV Söcking Tennis</t>
  </si>
  <si>
    <t>03:10:43.7</t>
  </si>
  <si>
    <t>00:22:41.4</t>
  </si>
  <si>
    <t>00:24:13.4</t>
  </si>
  <si>
    <t>00:25:31.3</t>
  </si>
  <si>
    <t>00:15:14.9</t>
  </si>
  <si>
    <t>00:15:38.9</t>
  </si>
  <si>
    <t>00:14:54.9</t>
  </si>
  <si>
    <t>00:17:30.9</t>
  </si>
  <si>
    <t>00:17:38.8</t>
  </si>
  <si>
    <t>00:17:45.7</t>
  </si>
  <si>
    <t>00:19:33.1</t>
  </si>
  <si>
    <t>00:46:54.8</t>
  </si>
  <si>
    <t>01:12:26.2</t>
  </si>
  <si>
    <t>01:27:41.1</t>
  </si>
  <si>
    <t>01:43:20.0</t>
  </si>
  <si>
    <t>01:58:15.0</t>
  </si>
  <si>
    <t>02:15:45.9</t>
  </si>
  <si>
    <t>02:33:24.8</t>
  </si>
  <si>
    <t>02:51:10.6</t>
  </si>
  <si>
    <t>60</t>
  </si>
  <si>
    <t>1161</t>
  </si>
  <si>
    <t>TSV Erling-Andechs</t>
  </si>
  <si>
    <t>03:10:58.9</t>
  </si>
  <si>
    <t>00:29:06.2</t>
  </si>
  <si>
    <t>00:26:12.2</t>
  </si>
  <si>
    <t>00:17:45.8</t>
  </si>
  <si>
    <t>00:13:59.9</t>
  </si>
  <si>
    <t>00:21:56.7</t>
  </si>
  <si>
    <t>00:18:44.4</t>
  </si>
  <si>
    <t>00:17:40.1</t>
  </si>
  <si>
    <t>00:16:39.8</t>
  </si>
  <si>
    <t>00:55:18.5</t>
  </si>
  <si>
    <t>01:13:04.3</t>
  </si>
  <si>
    <t>01:28:21.2</t>
  </si>
  <si>
    <t>01:41:57.9</t>
  </si>
  <si>
    <t>01:55:57.8</t>
  </si>
  <si>
    <t>02:17:54.6</t>
  </si>
  <si>
    <t>02:36:39.0</t>
  </si>
  <si>
    <t>02:54:19.1</t>
  </si>
  <si>
    <t>61</t>
  </si>
  <si>
    <t>1103</t>
  </si>
  <si>
    <t>Wasserläufer Wasserwirtschaftsamt WM</t>
  </si>
  <si>
    <t>03:11:10.6</t>
  </si>
  <si>
    <t>00:20:25.2</t>
  </si>
  <si>
    <t>00:25:24.9</t>
  </si>
  <si>
    <t>00:26:14.0</t>
  </si>
  <si>
    <t>00:15:31.6</t>
  </si>
  <si>
    <t>00:17:15.7</t>
  </si>
  <si>
    <t>00:14:37.7</t>
  </si>
  <si>
    <t>00:17:09.4</t>
  </si>
  <si>
    <t>00:17:53.2</t>
  </si>
  <si>
    <t>00:19:17.9</t>
  </si>
  <si>
    <t>00:17:20.6</t>
  </si>
  <si>
    <t>00:45:50.2</t>
  </si>
  <si>
    <t>01:12:04.2</t>
  </si>
  <si>
    <t>01:27:35.8</t>
  </si>
  <si>
    <t>01:44:51.5</t>
  </si>
  <si>
    <t>01:59:29.3</t>
  </si>
  <si>
    <t>02:16:38.7</t>
  </si>
  <si>
    <t>02:34:32.0</t>
  </si>
  <si>
    <t>02:53:49.9</t>
  </si>
  <si>
    <t>62</t>
  </si>
  <si>
    <t>1189</t>
  </si>
  <si>
    <t>TSV Hechendorf Herren lll</t>
  </si>
  <si>
    <t>03:12:01.4</t>
  </si>
  <si>
    <t>00:24:37.3</t>
  </si>
  <si>
    <t>00:26:25.9</t>
  </si>
  <si>
    <t>00:14:33.4</t>
  </si>
  <si>
    <t>00:13:37.1</t>
  </si>
  <si>
    <t>00:16:37.4</t>
  </si>
  <si>
    <t>00:18:12.6</t>
  </si>
  <si>
    <t>00:18:15.3</t>
  </si>
  <si>
    <t>00:18:24.2</t>
  </si>
  <si>
    <t>00:51:03.2</t>
  </si>
  <si>
    <t>01:17:43.7</t>
  </si>
  <si>
    <t>01:32:17.1</t>
  </si>
  <si>
    <t>01:45:54.3</t>
  </si>
  <si>
    <t>02:00:31.7</t>
  </si>
  <si>
    <t>02:17:09.2</t>
  </si>
  <si>
    <t>02:35:21.8</t>
  </si>
  <si>
    <t>02:53:37.2</t>
  </si>
  <si>
    <t>63</t>
  </si>
  <si>
    <t>1104</t>
  </si>
  <si>
    <t>Schlumpowskis</t>
  </si>
  <si>
    <t>03:12:02.4</t>
  </si>
  <si>
    <t>00:20:50.9</t>
  </si>
  <si>
    <t>00:23:07.1</t>
  </si>
  <si>
    <t>00:22:25.1</t>
  </si>
  <si>
    <t>00:15:33.0</t>
  </si>
  <si>
    <t>00:16:14.0</t>
  </si>
  <si>
    <t>00:17:31.1</t>
  </si>
  <si>
    <t>00:18:51.5</t>
  </si>
  <si>
    <t>00:18:17.1</t>
  </si>
  <si>
    <t>00:19:51.2</t>
  </si>
  <si>
    <t>00:19:21.0</t>
  </si>
  <si>
    <t>00:43:58.1</t>
  </si>
  <si>
    <t>01:06:23.3</t>
  </si>
  <si>
    <t>01:21:56.3</t>
  </si>
  <si>
    <t>01:38:10.3</t>
  </si>
  <si>
    <t>01:55:41.5</t>
  </si>
  <si>
    <t>02:14:33.0</t>
  </si>
  <si>
    <t>02:32:50.2</t>
  </si>
  <si>
    <t>02:52:41.4</t>
  </si>
  <si>
    <t>Seite 3</t>
  </si>
  <si>
    <t>64</t>
  </si>
  <si>
    <t>1108</t>
  </si>
  <si>
    <t>LG Loift</t>
  </si>
  <si>
    <t>03:12:15.0</t>
  </si>
  <si>
    <t>00:22:33.4</t>
  </si>
  <si>
    <t>00:30:06.6</t>
  </si>
  <si>
    <t>00:25:28.2</t>
  </si>
  <si>
    <t>00:17:36.6</t>
  </si>
  <si>
    <t>00:17:13.7</t>
  </si>
  <si>
    <t>00:12:32.6</t>
  </si>
  <si>
    <t>00:16:39.9</t>
  </si>
  <si>
    <t>00:16:48.2</t>
  </si>
  <si>
    <t>00:17:04.0</t>
  </si>
  <si>
    <t>00:16:11.5</t>
  </si>
  <si>
    <t>00:52:40.0</t>
  </si>
  <si>
    <t>01:18:08.2</t>
  </si>
  <si>
    <t>01:35:44.9</t>
  </si>
  <si>
    <t>01:52:58.6</t>
  </si>
  <si>
    <t>02:05:31.2</t>
  </si>
  <si>
    <t>02:22:11.1</t>
  </si>
  <si>
    <t>02:38:59.4</t>
  </si>
  <si>
    <t>02:56:03.4</t>
  </si>
  <si>
    <t>65</t>
  </si>
  <si>
    <t>1093</t>
  </si>
  <si>
    <t>It`s hard to stop a TRANE</t>
  </si>
  <si>
    <t>03:12:24.8</t>
  </si>
  <si>
    <t>00:24:27.5</t>
  </si>
  <si>
    <t>00:23:01.7</t>
  </si>
  <si>
    <t>00:24:10.2</t>
  </si>
  <si>
    <t>00:16:14.9</t>
  </si>
  <si>
    <t>00:14:49.2</t>
  </si>
  <si>
    <t>00:19:35.8</t>
  </si>
  <si>
    <t>00:17:53.0</t>
  </si>
  <si>
    <t>00:18:53.7</t>
  </si>
  <si>
    <t>00:47:29.2</t>
  </si>
  <si>
    <t>01:11:39.4</t>
  </si>
  <si>
    <t>01:27:54.4</t>
  </si>
  <si>
    <t>01:42:43.6</t>
  </si>
  <si>
    <t>01:59:44.4</t>
  </si>
  <si>
    <t>02:16:02.2</t>
  </si>
  <si>
    <t>02:35:38.0</t>
  </si>
  <si>
    <t>02:53:31.1</t>
  </si>
  <si>
    <t>66</t>
  </si>
  <si>
    <t>1053</t>
  </si>
  <si>
    <t>LC Buchendorf Damen</t>
  </si>
  <si>
    <t>03:12:50.5</t>
  </si>
  <si>
    <t>00:21:28.5</t>
  </si>
  <si>
    <t>00:26:35.5</t>
  </si>
  <si>
    <t>00:15:01.6</t>
  </si>
  <si>
    <t>00:15:21.9</t>
  </si>
  <si>
    <t>00:14:58.7</t>
  </si>
  <si>
    <t>00:18:00.0</t>
  </si>
  <si>
    <t>00:22:22.9</t>
  </si>
  <si>
    <t>00:17:25.3</t>
  </si>
  <si>
    <t>00:17:34.8</t>
  </si>
  <si>
    <t>00:48:04.0</t>
  </si>
  <si>
    <t>01:12:04.9</t>
  </si>
  <si>
    <t>01:27:06.6</t>
  </si>
  <si>
    <t>01:42:28.5</t>
  </si>
  <si>
    <t>01:57:27.3</t>
  </si>
  <si>
    <t>02:15:27.4</t>
  </si>
  <si>
    <t>02:37:50.3</t>
  </si>
  <si>
    <t>02:55:15.6</t>
  </si>
  <si>
    <t>67</t>
  </si>
  <si>
    <t>1085</t>
  </si>
  <si>
    <t>LG Vollgelaufen</t>
  </si>
  <si>
    <t>03:14:10.9</t>
  </si>
  <si>
    <t>00:23:12.4</t>
  </si>
  <si>
    <t>00:24:57.6</t>
  </si>
  <si>
    <t>00:22:45.3</t>
  </si>
  <si>
    <t>00:13:04.4</t>
  </si>
  <si>
    <t>00:16:33.0</t>
  </si>
  <si>
    <t>00:17:47.1</t>
  </si>
  <si>
    <t>00:15:58.7</t>
  </si>
  <si>
    <t>00:18:40.7</t>
  </si>
  <si>
    <t>00:18:22.1</t>
  </si>
  <si>
    <t>00:22:49.2</t>
  </si>
  <si>
    <t>00:48:10.0</t>
  </si>
  <si>
    <t>01:10:55.4</t>
  </si>
  <si>
    <t>01:23:59.8</t>
  </si>
  <si>
    <t>01:40:32.9</t>
  </si>
  <si>
    <t>01:58:20.0</t>
  </si>
  <si>
    <t>02:14:18.8</t>
  </si>
  <si>
    <t>02:32:59.5</t>
  </si>
  <si>
    <t>02:51:21.7</t>
  </si>
  <si>
    <t>68</t>
  </si>
  <si>
    <t>1063</t>
  </si>
  <si>
    <t>TSV Feldafing Jugend</t>
  </si>
  <si>
    <t>03:14:14.4</t>
  </si>
  <si>
    <t>00:21:48.2</t>
  </si>
  <si>
    <t>00:26:38.4</t>
  </si>
  <si>
    <t>00:23:06.9</t>
  </si>
  <si>
    <t>00:15:53.0</t>
  </si>
  <si>
    <t>00:19:32.8</t>
  </si>
  <si>
    <t>00:15:24.8</t>
  </si>
  <si>
    <t>00:17:09.7</t>
  </si>
  <si>
    <t>00:16:56.7</t>
  </si>
  <si>
    <t>00:18:05.7</t>
  </si>
  <si>
    <t>00:19:37.8</t>
  </si>
  <si>
    <t>00:48:26.7</t>
  </si>
  <si>
    <t>01:11:33.7</t>
  </si>
  <si>
    <t>01:27:26.7</t>
  </si>
  <si>
    <t>01:46:59.5</t>
  </si>
  <si>
    <t>02:02:24.3</t>
  </si>
  <si>
    <t>02:19:34.1</t>
  </si>
  <si>
    <t>02:36:30.8</t>
  </si>
  <si>
    <t>02:54:36.5</t>
  </si>
  <si>
    <t>69</t>
  </si>
  <si>
    <t>1144</t>
  </si>
  <si>
    <t>Running Neighbours+Friends Neusöcking</t>
  </si>
  <si>
    <t>03:14:18.0</t>
  </si>
  <si>
    <t>00:24:04.9</t>
  </si>
  <si>
    <t>00:24:22.3</t>
  </si>
  <si>
    <t>00:16:00.0</t>
  </si>
  <si>
    <t>00:19:13.6</t>
  </si>
  <si>
    <t>00:14:27.9</t>
  </si>
  <si>
    <t>00:18:21.9</t>
  </si>
  <si>
    <t>00:15:56.4</t>
  </si>
  <si>
    <t>00:19:45.0</t>
  </si>
  <si>
    <t>00:19:40.4</t>
  </si>
  <si>
    <t>00:46:30.1</t>
  </si>
  <si>
    <t>01:10:52.4</t>
  </si>
  <si>
    <t>01:26:52.5</t>
  </si>
  <si>
    <t>01:46:06.1</t>
  </si>
  <si>
    <t>02:00:34.1</t>
  </si>
  <si>
    <t>02:18:56.1</t>
  </si>
  <si>
    <t>02:34:52.5</t>
  </si>
  <si>
    <t>02:54:37.6</t>
  </si>
  <si>
    <t>70</t>
  </si>
  <si>
    <t>1046</t>
  </si>
  <si>
    <t>SC Pöcking-Possenhofen Damen</t>
  </si>
  <si>
    <t>03:14:22.0</t>
  </si>
  <si>
    <t>00:24:44.5</t>
  </si>
  <si>
    <t>00:26:19.8</t>
  </si>
  <si>
    <t>00:24:14.4</t>
  </si>
  <si>
    <t>00:15:42.7</t>
  </si>
  <si>
    <t>00:14:38.9</t>
  </si>
  <si>
    <t>00:14:33.5</t>
  </si>
  <si>
    <t>00:17:22.0</t>
  </si>
  <si>
    <t>00:18:49.0</t>
  </si>
  <si>
    <t>00:20:51.2</t>
  </si>
  <si>
    <t>00:17:05.7</t>
  </si>
  <si>
    <t>00:51:04.3</t>
  </si>
  <si>
    <t>01:15:18.7</t>
  </si>
  <si>
    <t>01:31:01.5</t>
  </si>
  <si>
    <t>01:45:40.4</t>
  </si>
  <si>
    <t>02:00:14.0</t>
  </si>
  <si>
    <t>02:17:36.0</t>
  </si>
  <si>
    <t>02:36:25.0</t>
  </si>
  <si>
    <t>02:57:16.3</t>
  </si>
  <si>
    <t>71</t>
  </si>
  <si>
    <t>1070</t>
  </si>
  <si>
    <t>Freiwillige Feuerwehr Maising e.V.</t>
  </si>
  <si>
    <t>03:14:56.0</t>
  </si>
  <si>
    <t>00:23:02.7</t>
  </si>
  <si>
    <t>00:22:59.6</t>
  </si>
  <si>
    <t>00:26:28.2</t>
  </si>
  <si>
    <t>00:15:31.4</t>
  </si>
  <si>
    <t>00:14:13.1</t>
  </si>
  <si>
    <t>00:14:15.7</t>
  </si>
  <si>
    <t>00:22:36.9</t>
  </si>
  <si>
    <t>00:19:44.7</t>
  </si>
  <si>
    <t>00:46:02.4</t>
  </si>
  <si>
    <t>01:12:30.6</t>
  </si>
  <si>
    <t>01:28:02.1</t>
  </si>
  <si>
    <t>01:42:15.2</t>
  </si>
  <si>
    <t>01:56:31.0</t>
  </si>
  <si>
    <t>02:13:00.1</t>
  </si>
  <si>
    <t>02:32:34.3</t>
  </si>
  <si>
    <t>02:55:11.3</t>
  </si>
  <si>
    <t>72</t>
  </si>
  <si>
    <t>1174</t>
  </si>
  <si>
    <t>Gautinger Rennsäue</t>
  </si>
  <si>
    <t>03:15:16.2</t>
  </si>
  <si>
    <t>00:28:01.3</t>
  </si>
  <si>
    <t>00:27:13.8</t>
  </si>
  <si>
    <t>00:23:19.7</t>
  </si>
  <si>
    <t>00:13:38.8</t>
  </si>
  <si>
    <t>00:16:43.5</t>
  </si>
  <si>
    <t>00:17:12.4</t>
  </si>
  <si>
    <t>00:17:20.0</t>
  </si>
  <si>
    <t>00:17:38.5</t>
  </si>
  <si>
    <t>00:17:26.8</t>
  </si>
  <si>
    <t>00:55:15.2</t>
  </si>
  <si>
    <t>01:18:34.9</t>
  </si>
  <si>
    <t>01:32:13.7</t>
  </si>
  <si>
    <t>01:48:57.3</t>
  </si>
  <si>
    <t>02:05:38.3</t>
  </si>
  <si>
    <t>02:22:50.8</t>
  </si>
  <si>
    <t>02:40:10.8</t>
  </si>
  <si>
    <t>02:57:49.3</t>
  </si>
  <si>
    <t>73</t>
  </si>
  <si>
    <t>1135</t>
  </si>
  <si>
    <t>Akademie für Politische Bildung</t>
  </si>
  <si>
    <t>03:15:17.3</t>
  </si>
  <si>
    <t>00:26:34.6</t>
  </si>
  <si>
    <t>00:24:18.2</t>
  </si>
  <si>
    <t>00:23:39.1</t>
  </si>
  <si>
    <t>00:17:08.7</t>
  </si>
  <si>
    <t>00:15:17.1</t>
  </si>
  <si>
    <t>00:13:05.9</t>
  </si>
  <si>
    <t>00:19:11.4</t>
  </si>
  <si>
    <t>00:20:21.2</t>
  </si>
  <si>
    <t>00:18:16.9</t>
  </si>
  <si>
    <t>00:17:23.8</t>
  </si>
  <si>
    <t>00:50:52.8</t>
  </si>
  <si>
    <t>01:14:32.0</t>
  </si>
  <si>
    <t>01:31:40.8</t>
  </si>
  <si>
    <t>01:46:57.9</t>
  </si>
  <si>
    <t>02:00:03.8</t>
  </si>
  <si>
    <t>02:19:15.3</t>
  </si>
  <si>
    <t>02:39:36.5</t>
  </si>
  <si>
    <t>02:57:53.4</t>
  </si>
  <si>
    <t>74</t>
  </si>
  <si>
    <t>1097</t>
  </si>
  <si>
    <t>DAV-Ortsgruppe Gilching Herren</t>
  </si>
  <si>
    <t>03:15:20.1</t>
  </si>
  <si>
    <t>00:22:54.7</t>
  </si>
  <si>
    <t>00:27:07.4</t>
  </si>
  <si>
    <t>00:25:10.9</t>
  </si>
  <si>
    <t>00:15:44.6</t>
  </si>
  <si>
    <t>00:15:27.4</t>
  </si>
  <si>
    <t>00:18:12.3</t>
  </si>
  <si>
    <t>00:19:03.4</t>
  </si>
  <si>
    <t>00:18:52.4</t>
  </si>
  <si>
    <t>00:19:34.5</t>
  </si>
  <si>
    <t>00:50:02.1</t>
  </si>
  <si>
    <t>01:15:13.1</t>
  </si>
  <si>
    <t>01:30:57.7</t>
  </si>
  <si>
    <t>01:46:25.2</t>
  </si>
  <si>
    <t>01:59:37.3</t>
  </si>
  <si>
    <t>02:17:49.7</t>
  </si>
  <si>
    <t>02:36:53.1</t>
  </si>
  <si>
    <t>02:55:45.6</t>
  </si>
  <si>
    <t>75</t>
  </si>
  <si>
    <t>1115</t>
  </si>
  <si>
    <t>SC Pöcking-Possenhofen Dorfmoos</t>
  </si>
  <si>
    <t>03:15:51.0</t>
  </si>
  <si>
    <t>00:21:43.6</t>
  </si>
  <si>
    <t>00:24:57.3</t>
  </si>
  <si>
    <t>00:26:54.5</t>
  </si>
  <si>
    <t>00:13:57.9</t>
  </si>
  <si>
    <t>00:15:11.0</t>
  </si>
  <si>
    <t>00:17:33.7</t>
  </si>
  <si>
    <t>00:18:50.8</t>
  </si>
  <si>
    <t>00:17:05.6</t>
  </si>
  <si>
    <t>00:18:00.3</t>
  </si>
  <si>
    <t>00:21:35.7</t>
  </si>
  <si>
    <t>00:46:40.9</t>
  </si>
  <si>
    <t>01:13:35.5</t>
  </si>
  <si>
    <t>01:27:33.5</t>
  </si>
  <si>
    <t>01:42:44.6</t>
  </si>
  <si>
    <t>02:00:18.3</t>
  </si>
  <si>
    <t>02:19:09.2</t>
  </si>
  <si>
    <t>02:36:14.8</t>
  </si>
  <si>
    <t>02:54:15.2</t>
  </si>
  <si>
    <t>76</t>
  </si>
  <si>
    <t>1101</t>
  </si>
  <si>
    <t>Freiwillige Feuerwehr Frieding</t>
  </si>
  <si>
    <t>03:16:20.1</t>
  </si>
  <si>
    <t>00:22:52.6</t>
  </si>
  <si>
    <t>00:26:22.6</t>
  </si>
  <si>
    <t>00:24:34.1</t>
  </si>
  <si>
    <t>00:13:52.2</t>
  </si>
  <si>
    <t>00:15:37.2</t>
  </si>
  <si>
    <t>00:15:35.7</t>
  </si>
  <si>
    <t>00:18:55.1</t>
  </si>
  <si>
    <t>00:18:53.8</t>
  </si>
  <si>
    <t>00:16:36.7</t>
  </si>
  <si>
    <t>00:49:15.2</t>
  </si>
  <si>
    <t>01:13:49.3</t>
  </si>
  <si>
    <t>01:27:41.6</t>
  </si>
  <si>
    <t>01:43:18.9</t>
  </si>
  <si>
    <t>01:58:54.6</t>
  </si>
  <si>
    <t>02:21:54.5</t>
  </si>
  <si>
    <t>02:40:49.6</t>
  </si>
  <si>
    <t>02:59:43.4</t>
  </si>
  <si>
    <t>77</t>
  </si>
  <si>
    <t>1002</t>
  </si>
  <si>
    <t>mitterweg and friends Kinder</t>
  </si>
  <si>
    <t>03:16:29.8</t>
  </si>
  <si>
    <t>00:25:31.6</t>
  </si>
  <si>
    <t>00:25:01.2</t>
  </si>
  <si>
    <t>00:24:43.7</t>
  </si>
  <si>
    <t>00:16:21.9</t>
  </si>
  <si>
    <t>00:13:16.3</t>
  </si>
  <si>
    <t>00:19:13.0</t>
  </si>
  <si>
    <t>00:17:30.0</t>
  </si>
  <si>
    <t>00:20:04.7</t>
  </si>
  <si>
    <t>00:19:04.2</t>
  </si>
  <si>
    <t>00:50:32.9</t>
  </si>
  <si>
    <t>01:15:16.7</t>
  </si>
  <si>
    <t>01:30:59.4</t>
  </si>
  <si>
    <t>01:47:21.4</t>
  </si>
  <si>
    <t>02:00:37.7</t>
  </si>
  <si>
    <t>02:19:50.7</t>
  </si>
  <si>
    <t>02:37:20.8</t>
  </si>
  <si>
    <t>02:57:25.5</t>
  </si>
  <si>
    <t>78</t>
  </si>
  <si>
    <t>1160</t>
  </si>
  <si>
    <t>Tutzinger RV running rowers</t>
  </si>
  <si>
    <t>03:16:50.7</t>
  </si>
  <si>
    <t>00:26:31.3</t>
  </si>
  <si>
    <t>00:23:24.6</t>
  </si>
  <si>
    <t>00:23:50.3</t>
  </si>
  <si>
    <t>00:17:10.1</t>
  </si>
  <si>
    <t>00:15:50.9</t>
  </si>
  <si>
    <t>00:16:10.9</t>
  </si>
  <si>
    <t>00:17:44.6</t>
  </si>
  <si>
    <t>00:23:15.5</t>
  </si>
  <si>
    <t>00:16:58.5</t>
  </si>
  <si>
    <t>00:15:53.7</t>
  </si>
  <si>
    <t>00:49:56.0</t>
  </si>
  <si>
    <t>01:13:46.3</t>
  </si>
  <si>
    <t>01:30:56.4</t>
  </si>
  <si>
    <t>01:46:47.4</t>
  </si>
  <si>
    <t>02:02:58.3</t>
  </si>
  <si>
    <t>02:20:43.0</t>
  </si>
  <si>
    <t>02:43:58.5</t>
  </si>
  <si>
    <t>03:00:57.0</t>
  </si>
  <si>
    <t>79</t>
  </si>
  <si>
    <t>1054</t>
  </si>
  <si>
    <t>TSV Hechendorf Damen II</t>
  </si>
  <si>
    <t>03:17:25.1</t>
  </si>
  <si>
    <t>00:23:40.1</t>
  </si>
  <si>
    <t>00:24:30.4</t>
  </si>
  <si>
    <t>00:25:55.9</t>
  </si>
  <si>
    <t>00:16:33.1</t>
  </si>
  <si>
    <t>00:15:31.3</t>
  </si>
  <si>
    <t>00:20:40.9</t>
  </si>
  <si>
    <t>00:18:55.9</t>
  </si>
  <si>
    <t>00:17:13.5</t>
  </si>
  <si>
    <t>00:18:11.0</t>
  </si>
  <si>
    <t>00:48:10.5</t>
  </si>
  <si>
    <t>01:14:06.5</t>
  </si>
  <si>
    <t>01:30:39.6</t>
  </si>
  <si>
    <t>01:46:10.9</t>
  </si>
  <si>
    <t>02:02:23.7</t>
  </si>
  <si>
    <t>02:23:04.6</t>
  </si>
  <si>
    <t>02:42:00.6</t>
  </si>
  <si>
    <t>02:59:14.1</t>
  </si>
  <si>
    <t>80</t>
  </si>
  <si>
    <t>1139</t>
  </si>
  <si>
    <t>DAV-Jugendgruppe RockFrogs</t>
  </si>
  <si>
    <t>03:17:28.3</t>
  </si>
  <si>
    <t>00:18:29.0</t>
  </si>
  <si>
    <t>00:25:44.3</t>
  </si>
  <si>
    <t>00:29:18.9</t>
  </si>
  <si>
    <t>00:16:39.2</t>
  </si>
  <si>
    <t>00:14:57.6</t>
  </si>
  <si>
    <t>00:18:29.6</t>
  </si>
  <si>
    <t>00:20:01.9</t>
  </si>
  <si>
    <t>00:20:12.5</t>
  </si>
  <si>
    <t>00:16:59.6</t>
  </si>
  <si>
    <t>00:16:35.4</t>
  </si>
  <si>
    <t>00:44:13.3</t>
  </si>
  <si>
    <t>01:13:32.2</t>
  </si>
  <si>
    <t>01:30:11.5</t>
  </si>
  <si>
    <t>01:45:09.1</t>
  </si>
  <si>
    <t>02:03:38.7</t>
  </si>
  <si>
    <t>02:23:40.6</t>
  </si>
  <si>
    <t>02:43:53.2</t>
  </si>
  <si>
    <t>03:00:52.8</t>
  </si>
  <si>
    <t>81</t>
  </si>
  <si>
    <t>1114</t>
  </si>
  <si>
    <t>Moby Dick</t>
  </si>
  <si>
    <t>03:17:41.9</t>
  </si>
  <si>
    <t>00:24:25.7</t>
  </si>
  <si>
    <t>00:22:49.7</t>
  </si>
  <si>
    <t>00:25:06.5</t>
  </si>
  <si>
    <t>00:15:06.3</t>
  </si>
  <si>
    <t>00:16:42.8</t>
  </si>
  <si>
    <t>00:19:05.5</t>
  </si>
  <si>
    <t>00:19:57.6</t>
  </si>
  <si>
    <t>00:18:27.0</t>
  </si>
  <si>
    <t>00:19:05.3</t>
  </si>
  <si>
    <t>00:47:15.5</t>
  </si>
  <si>
    <t>01:12:22.0</t>
  </si>
  <si>
    <t>01:27:28.3</t>
  </si>
  <si>
    <t>01:44:11.1</t>
  </si>
  <si>
    <t>02:01:06.3</t>
  </si>
  <si>
    <t>02:20:11.8</t>
  </si>
  <si>
    <t>02:40:09.5</t>
  </si>
  <si>
    <t>02:58:36.5</t>
  </si>
  <si>
    <t>82</t>
  </si>
  <si>
    <t>1109</t>
  </si>
  <si>
    <t>TQ-Systems GmbH - TQ Herren</t>
  </si>
  <si>
    <t>03:17:58.5</t>
  </si>
  <si>
    <t>00:25:37.7</t>
  </si>
  <si>
    <t>00:27:57.0</t>
  </si>
  <si>
    <t>00:24:42.4</t>
  </si>
  <si>
    <t>00:15:11.1</t>
  </si>
  <si>
    <t>00:15:49.5</t>
  </si>
  <si>
    <t>00:14:00.8</t>
  </si>
  <si>
    <t>00:20:22.4</t>
  </si>
  <si>
    <t>00:19:07.7</t>
  </si>
  <si>
    <t>00:17:20.2</t>
  </si>
  <si>
    <t>00:17:49.4</t>
  </si>
  <si>
    <t>00:53:34.8</t>
  </si>
  <si>
    <t>01:18:17.2</t>
  </si>
  <si>
    <t>01:33:28.3</t>
  </si>
  <si>
    <t>01:49:17.8</t>
  </si>
  <si>
    <t>02:03:18.7</t>
  </si>
  <si>
    <t>02:23:41.1</t>
  </si>
  <si>
    <t>02:42:48.8</t>
  </si>
  <si>
    <t>03:00:09.0</t>
  </si>
  <si>
    <t>83</t>
  </si>
  <si>
    <t>1095</t>
  </si>
  <si>
    <t>Lauffreunde Hochstadt Hobby</t>
  </si>
  <si>
    <t>03:17:59.7</t>
  </si>
  <si>
    <t>00:25:38.7</t>
  </si>
  <si>
    <t>00:27:46.7</t>
  </si>
  <si>
    <t>00:24:44.0</t>
  </si>
  <si>
    <t>00:13:00.9</t>
  </si>
  <si>
    <t>00:14:47.1</t>
  </si>
  <si>
    <t>00:17:16.3</t>
  </si>
  <si>
    <t>00:16:04.6</t>
  </si>
  <si>
    <t>00:19:59.6</t>
  </si>
  <si>
    <t>00:19:21.4</t>
  </si>
  <si>
    <t>00:53:25.4</t>
  </si>
  <si>
    <t>01:18:09.5</t>
  </si>
  <si>
    <t>01:31:10.4</t>
  </si>
  <si>
    <t>01:45:57.6</t>
  </si>
  <si>
    <t>02:03:13.9</t>
  </si>
  <si>
    <t>02:19:18.5</t>
  </si>
  <si>
    <t>02:39:18.1</t>
  </si>
  <si>
    <t>02:58:38.3</t>
  </si>
  <si>
    <t>84</t>
  </si>
  <si>
    <t>1099</t>
  </si>
  <si>
    <t>Weßlinger Familienauflauf</t>
  </si>
  <si>
    <t>03:19:16.4</t>
  </si>
  <si>
    <t>00:21:20.9</t>
  </si>
  <si>
    <t>00:22:25.6</t>
  </si>
  <si>
    <t>00:22:55.6</t>
  </si>
  <si>
    <t>00:17:45.5</t>
  </si>
  <si>
    <t>00:17:25.1</t>
  </si>
  <si>
    <t>00:18:20.6</t>
  </si>
  <si>
    <t>00:21:40.3</t>
  </si>
  <si>
    <t>00:16:21.1</t>
  </si>
  <si>
    <t>00:22:01.4</t>
  </si>
  <si>
    <t>00:18:59.8</t>
  </si>
  <si>
    <t>00:43:46.6</t>
  </si>
  <si>
    <t>01:06:42.2</t>
  </si>
  <si>
    <t>01:24:27.8</t>
  </si>
  <si>
    <t>01:41:53.0</t>
  </si>
  <si>
    <t>02:00:13.6</t>
  </si>
  <si>
    <t>02:21:53.9</t>
  </si>
  <si>
    <t>02:38:15.1</t>
  </si>
  <si>
    <t>03:00:16.6</t>
  </si>
  <si>
    <t>Seite 4</t>
  </si>
  <si>
    <t>85</t>
  </si>
  <si>
    <t>1009</t>
  </si>
  <si>
    <t>TSV Hechendorf E 1 Kinder</t>
  </si>
  <si>
    <t>03:19:17.0</t>
  </si>
  <si>
    <t>00:27:37.1</t>
  </si>
  <si>
    <t>00:28:41.5</t>
  </si>
  <si>
    <t>00:25:13.8</t>
  </si>
  <si>
    <t>00:13:46.4</t>
  </si>
  <si>
    <t>00:15:28.5</t>
  </si>
  <si>
    <t>00:19:41.0</t>
  </si>
  <si>
    <t>00:18:10.7</t>
  </si>
  <si>
    <t>00:17:48.8</t>
  </si>
  <si>
    <t>00:56:18.6</t>
  </si>
  <si>
    <t>01:21:32.5</t>
  </si>
  <si>
    <t>01:35:19.0</t>
  </si>
  <si>
    <t>01:50:47.5</t>
  </si>
  <si>
    <t>02:05:03.5</t>
  </si>
  <si>
    <t>02:23:36.4</t>
  </si>
  <si>
    <t>02:43:17.4</t>
  </si>
  <si>
    <t>03:01:28.2</t>
  </si>
  <si>
    <t>86</t>
  </si>
  <si>
    <t>1111</t>
  </si>
  <si>
    <t>Laufender Laktatkollaps</t>
  </si>
  <si>
    <t>03:19:17.5</t>
  </si>
  <si>
    <t>00:25:15.3</t>
  </si>
  <si>
    <t>00:23:55.2</t>
  </si>
  <si>
    <t>00:24:18.0</t>
  </si>
  <si>
    <t>00:16:36.4</t>
  </si>
  <si>
    <t>00:15:22.1</t>
  </si>
  <si>
    <t>00:17:09.2</t>
  </si>
  <si>
    <t>00:20:46.3</t>
  </si>
  <si>
    <t>00:21:35.9</t>
  </si>
  <si>
    <t>00:49:10.5</t>
  </si>
  <si>
    <t>01:13:28.6</t>
  </si>
  <si>
    <t>01:30:05.1</t>
  </si>
  <si>
    <t>01:45:28.7</t>
  </si>
  <si>
    <t>02:00:50.8</t>
  </si>
  <si>
    <t>02:18:00.1</t>
  </si>
  <si>
    <t>02:36:55.2</t>
  </si>
  <si>
    <t>02:57:41.6</t>
  </si>
  <si>
    <t>87</t>
  </si>
  <si>
    <t>1040</t>
  </si>
  <si>
    <t>TSV Hechendorf Damen</t>
  </si>
  <si>
    <t>03:19:36.5</t>
  </si>
  <si>
    <t>00:24:16.7</t>
  </si>
  <si>
    <t>00:25:58.4</t>
  </si>
  <si>
    <t>00:25:59.5</t>
  </si>
  <si>
    <t>00:17:05.3</t>
  </si>
  <si>
    <t>00:15:15.9</t>
  </si>
  <si>
    <t>00:13:30.4</t>
  </si>
  <si>
    <t>00:18:41.4</t>
  </si>
  <si>
    <t>00:18:46.1</t>
  </si>
  <si>
    <t>00:50:15.1</t>
  </si>
  <si>
    <t>01:16:14.7</t>
  </si>
  <si>
    <t>01:33:20.0</t>
  </si>
  <si>
    <t>01:48:35.9</t>
  </si>
  <si>
    <t>02:02:06.4</t>
  </si>
  <si>
    <t>02:23:15.0</t>
  </si>
  <si>
    <t>02:41:56.5</t>
  </si>
  <si>
    <t>03:00:50.3</t>
  </si>
  <si>
    <t>88</t>
  </si>
  <si>
    <t>1072</t>
  </si>
  <si>
    <t>DAV-Vierseenland Herren ll</t>
  </si>
  <si>
    <t>03:19:51.6</t>
  </si>
  <si>
    <t>00:24:23.2</t>
  </si>
  <si>
    <t>00:26:06.2</t>
  </si>
  <si>
    <t>00:26:07.3</t>
  </si>
  <si>
    <t>00:15:15.4</t>
  </si>
  <si>
    <t>00:15:23.8</t>
  </si>
  <si>
    <t>00:16:09.1</t>
  </si>
  <si>
    <t>00:20:05.9</t>
  </si>
  <si>
    <t>00:18:29.9</t>
  </si>
  <si>
    <t>00:18:17.8</t>
  </si>
  <si>
    <t>00:50:29.4</t>
  </si>
  <si>
    <t>01:16:36.7</t>
  </si>
  <si>
    <t>01:31:52.2</t>
  </si>
  <si>
    <t>01:47:16.0</t>
  </si>
  <si>
    <t>02:03:25.2</t>
  </si>
  <si>
    <t>02:23:31.1</t>
  </si>
  <si>
    <t>02:42:01.0</t>
  </si>
  <si>
    <t>03:01:33.7</t>
  </si>
  <si>
    <t>89</t>
  </si>
  <si>
    <t>1014</t>
  </si>
  <si>
    <t>Schüler Gymnasium Tutzing Team 2011</t>
  </si>
  <si>
    <t>03:19:55.1</t>
  </si>
  <si>
    <t>00:21:46.0</t>
  </si>
  <si>
    <t>00:27:27.7</t>
  </si>
  <si>
    <t>00:24:19.4</t>
  </si>
  <si>
    <t>00:15:11.4</t>
  </si>
  <si>
    <t>00:17:05.8</t>
  </si>
  <si>
    <t>00:17:57.2</t>
  </si>
  <si>
    <t>00:18:07.4</t>
  </si>
  <si>
    <t>00:19:09.4</t>
  </si>
  <si>
    <t>00:22:55.4</t>
  </si>
  <si>
    <t>00:15:54.9</t>
  </si>
  <si>
    <t>00:49:13.7</t>
  </si>
  <si>
    <t>01:13:33.2</t>
  </si>
  <si>
    <t>01:28:44.6</t>
  </si>
  <si>
    <t>01:45:50.5</t>
  </si>
  <si>
    <t>02:03:47.7</t>
  </si>
  <si>
    <t>02:21:55.2</t>
  </si>
  <si>
    <t>02:41:04.7</t>
  </si>
  <si>
    <t>03:04:00.1</t>
  </si>
  <si>
    <t>90</t>
  </si>
  <si>
    <t>1148</t>
  </si>
  <si>
    <t>NAVUM IT-Lösungen</t>
  </si>
  <si>
    <t>03:19:56.7</t>
  </si>
  <si>
    <t>00:27:38.5</t>
  </si>
  <si>
    <t>00:26:23.9</t>
  </si>
  <si>
    <t>00:14:48.7</t>
  </si>
  <si>
    <t>00:17:23.9</t>
  </si>
  <si>
    <t>00:14:11.3</t>
  </si>
  <si>
    <t>00:19:53.1</t>
  </si>
  <si>
    <t>00:19:34.8</t>
  </si>
  <si>
    <t>00:18:34.4</t>
  </si>
  <si>
    <t>00:53:10.2</t>
  </si>
  <si>
    <t>01:19:34.1</t>
  </si>
  <si>
    <t>01:34:22.9</t>
  </si>
  <si>
    <t>01:51:46.8</t>
  </si>
  <si>
    <t>02:05:58.2</t>
  </si>
  <si>
    <t>02:25:51.3</t>
  </si>
  <si>
    <t>02:45:26.2</t>
  </si>
  <si>
    <t>03:04:00.6</t>
  </si>
  <si>
    <t>91</t>
  </si>
  <si>
    <t>1062</t>
  </si>
  <si>
    <t>TSV Feldafing Mix</t>
  </si>
  <si>
    <t>03:20:33.7</t>
  </si>
  <si>
    <t>00:27:12.6</t>
  </si>
  <si>
    <t>00:27:46.6</t>
  </si>
  <si>
    <t>00:16:10.3</t>
  </si>
  <si>
    <t>00:15:33.2</t>
  </si>
  <si>
    <t>00:15:44.1</t>
  </si>
  <si>
    <t>00:17:15.4</t>
  </si>
  <si>
    <t>00:18:43.3</t>
  </si>
  <si>
    <t>00:18:51.8</t>
  </si>
  <si>
    <t>00:18:29.7</t>
  </si>
  <si>
    <t>00:54:59.3</t>
  </si>
  <si>
    <t>01:19:45.5</t>
  </si>
  <si>
    <t>01:35:55.9</t>
  </si>
  <si>
    <t>01:51:29.1</t>
  </si>
  <si>
    <t>02:07:13.3</t>
  </si>
  <si>
    <t>02:24:28.7</t>
  </si>
  <si>
    <t>02:43:12.1</t>
  </si>
  <si>
    <t>03:02:03.9</t>
  </si>
  <si>
    <t>92</t>
  </si>
  <si>
    <t>1096</t>
  </si>
  <si>
    <t>Die Aussenseiter Herren</t>
  </si>
  <si>
    <t>03:20:49.0</t>
  </si>
  <si>
    <t>00:26:02.5</t>
  </si>
  <si>
    <t>00:24:08.7</t>
  </si>
  <si>
    <t>00:29:27.2</t>
  </si>
  <si>
    <t>00:14:47.3</t>
  </si>
  <si>
    <t>00:13:58.9</t>
  </si>
  <si>
    <t>00:23:29.2</t>
  </si>
  <si>
    <t>00:16:53.0</t>
  </si>
  <si>
    <t>00:17:29.5</t>
  </si>
  <si>
    <t>00:18:44.5</t>
  </si>
  <si>
    <t>00:50:11.2</t>
  </si>
  <si>
    <t>01:19:38.5</t>
  </si>
  <si>
    <t>01:34:25.8</t>
  </si>
  <si>
    <t>01:48:24.8</t>
  </si>
  <si>
    <t>02:04:12.7</t>
  </si>
  <si>
    <t>02:27:41.9</t>
  </si>
  <si>
    <t>02:44:34.9</t>
  </si>
  <si>
    <t>03:02:04.5</t>
  </si>
  <si>
    <t>93</t>
  </si>
  <si>
    <t>1005</t>
  </si>
  <si>
    <t>Wilde Kerlchen Gilching</t>
  </si>
  <si>
    <t>03:21:07.0</t>
  </si>
  <si>
    <t>00:25:50.4</t>
  </si>
  <si>
    <t>00:26:01.8</t>
  </si>
  <si>
    <t>00:27:04.3</t>
  </si>
  <si>
    <t>00:15:21.4</t>
  </si>
  <si>
    <t>00:16:15.9</t>
  </si>
  <si>
    <t>00:15:39.3</t>
  </si>
  <si>
    <t>00:19:00.6</t>
  </si>
  <si>
    <t>00:19:27.8</t>
  </si>
  <si>
    <t>00:18:22.7</t>
  </si>
  <si>
    <t>00:51:52.3</t>
  </si>
  <si>
    <t>01:18:56.7</t>
  </si>
  <si>
    <t>01:34:18.1</t>
  </si>
  <si>
    <t>01:50:34.1</t>
  </si>
  <si>
    <t>02:06:13.5</t>
  </si>
  <si>
    <t>02:25:14.1</t>
  </si>
  <si>
    <t>02:44:41.9</t>
  </si>
  <si>
    <t>03:03:04.7</t>
  </si>
  <si>
    <t>94</t>
  </si>
  <si>
    <t>1146</t>
  </si>
  <si>
    <t>Augustiner Lions</t>
  </si>
  <si>
    <t>03:21:10.3</t>
  </si>
  <si>
    <t>00:22:18.3</t>
  </si>
  <si>
    <t>00:25:12.0</t>
  </si>
  <si>
    <t>00:23:47.7</t>
  </si>
  <si>
    <t>00:15:55.9</t>
  </si>
  <si>
    <t>00:17:11.9</t>
  </si>
  <si>
    <t>00:19:26.0</t>
  </si>
  <si>
    <t>00:20:11.0</t>
  </si>
  <si>
    <t>00:20:07.0</t>
  </si>
  <si>
    <t>00:18:19.5</t>
  </si>
  <si>
    <t>00:47:30.4</t>
  </si>
  <si>
    <t>01:11:18.1</t>
  </si>
  <si>
    <t>01:27:14.1</t>
  </si>
  <si>
    <t>01:44:26.1</t>
  </si>
  <si>
    <t>02:03:52.1</t>
  </si>
  <si>
    <t>02:24:03.2</t>
  </si>
  <si>
    <t>02:42:43.7</t>
  </si>
  <si>
    <t>03:02:50.7</t>
  </si>
  <si>
    <t>95</t>
  </si>
  <si>
    <t>1171</t>
  </si>
  <si>
    <t>FüUstgS BW Fachschule</t>
  </si>
  <si>
    <t>03:21:27.7</t>
  </si>
  <si>
    <t>00:21:46.8</t>
  </si>
  <si>
    <t>00:23:14.5</t>
  </si>
  <si>
    <t>00:25:33.6</t>
  </si>
  <si>
    <t>00:16:54.8</t>
  </si>
  <si>
    <t>00:19:04.0</t>
  </si>
  <si>
    <t>00:18:10.8</t>
  </si>
  <si>
    <t>00:18:07.6</t>
  </si>
  <si>
    <t>00:20:53.1</t>
  </si>
  <si>
    <t>00:17:59.1</t>
  </si>
  <si>
    <t>00:19:43.0</t>
  </si>
  <si>
    <t>00:45:01.4</t>
  </si>
  <si>
    <t>01:10:35.0</t>
  </si>
  <si>
    <t>01:27:29.9</t>
  </si>
  <si>
    <t>01:46:33.9</t>
  </si>
  <si>
    <t>02:04:44.7</t>
  </si>
  <si>
    <t>02:22:52.4</t>
  </si>
  <si>
    <t>02:43:45.5</t>
  </si>
  <si>
    <t>03:01:44.6</t>
  </si>
  <si>
    <t>96</t>
  </si>
  <si>
    <t>1170</t>
  </si>
  <si>
    <t>FüUstgS BW II. Inspektion</t>
  </si>
  <si>
    <t>03:21:32.9</t>
  </si>
  <si>
    <t>00:25:24.3</t>
  </si>
  <si>
    <t>00:23:55.5</t>
  </si>
  <si>
    <t>00:26:39.4</t>
  </si>
  <si>
    <t>00:13:01.4</t>
  </si>
  <si>
    <t>00:19:25.8</t>
  </si>
  <si>
    <t>00:21:41.7</t>
  </si>
  <si>
    <t>00:18:22.9</t>
  </si>
  <si>
    <t>00:19:06.7</t>
  </si>
  <si>
    <t>00:16:45.8</t>
  </si>
  <si>
    <t>00:49:19.8</t>
  </si>
  <si>
    <t>01:15:59.3</t>
  </si>
  <si>
    <t>01:29:00.7</t>
  </si>
  <si>
    <t>01:48:26.5</t>
  </si>
  <si>
    <t>02:05:35.7</t>
  </si>
  <si>
    <t>02:27:17.4</t>
  </si>
  <si>
    <t>02:45:40.4</t>
  </si>
  <si>
    <t>03:04:47.1</t>
  </si>
  <si>
    <t>97</t>
  </si>
  <si>
    <t>1087</t>
  </si>
  <si>
    <t>Burschenschaft Pöcking seit 1635 e.V.</t>
  </si>
  <si>
    <t>03:21:36.6</t>
  </si>
  <si>
    <t>00:27:18.9</t>
  </si>
  <si>
    <t>00:28:41.2</t>
  </si>
  <si>
    <t>00:25:26.0</t>
  </si>
  <si>
    <t>00:16:12.3</t>
  </si>
  <si>
    <t>00:14:37.5</t>
  </si>
  <si>
    <t>00:18:40.8</t>
  </si>
  <si>
    <t>00:18:43.2</t>
  </si>
  <si>
    <t>00:17:07.8</t>
  </si>
  <si>
    <t>00:56:00.2</t>
  </si>
  <si>
    <t>01:21:26.2</t>
  </si>
  <si>
    <t>01:37:38.6</t>
  </si>
  <si>
    <t>01:54:18.0</t>
  </si>
  <si>
    <t>02:08:55.6</t>
  </si>
  <si>
    <t>02:27:36.4</t>
  </si>
  <si>
    <t>02:45:45.5</t>
  </si>
  <si>
    <t>03:04:28.8</t>
  </si>
  <si>
    <t>98</t>
  </si>
  <si>
    <t>1086</t>
  </si>
  <si>
    <t>die albatrosse der wasserwacht tutzing</t>
  </si>
  <si>
    <t>03:23:08.1</t>
  </si>
  <si>
    <t>00:25:54.4</t>
  </si>
  <si>
    <t>00:28:29.5</t>
  </si>
  <si>
    <t>00:16:41.9</t>
  </si>
  <si>
    <t>00:16:10.0</t>
  </si>
  <si>
    <t>00:14:09.7</t>
  </si>
  <si>
    <t>00:18:15.6</t>
  </si>
  <si>
    <t>00:20:47.5</t>
  </si>
  <si>
    <t>00:20:52.4</t>
  </si>
  <si>
    <t>00:18:45.0</t>
  </si>
  <si>
    <t>00:48:56.1</t>
  </si>
  <si>
    <t>01:17:25.7</t>
  </si>
  <si>
    <t>01:34:07.6</t>
  </si>
  <si>
    <t>01:50:17.7</t>
  </si>
  <si>
    <t>02:04:27.4</t>
  </si>
  <si>
    <t>02:22:43.1</t>
  </si>
  <si>
    <t>02:43:30.6</t>
  </si>
  <si>
    <t>03:04:23.1</t>
  </si>
  <si>
    <t>99</t>
  </si>
  <si>
    <t>1052</t>
  </si>
  <si>
    <t>SV Inning Damen</t>
  </si>
  <si>
    <t>03:23:09.8</t>
  </si>
  <si>
    <t>00:24:11.1</t>
  </si>
  <si>
    <t>00:23:59.2</t>
  </si>
  <si>
    <t>00:27:13.7</t>
  </si>
  <si>
    <t>00:16:20.8</t>
  </si>
  <si>
    <t>00:18:21.0</t>
  </si>
  <si>
    <t>00:19:49.8</t>
  </si>
  <si>
    <t>00:21:39.2</t>
  </si>
  <si>
    <t>00:18:59.5</t>
  </si>
  <si>
    <t>00:48:10.3</t>
  </si>
  <si>
    <t>01:15:24.0</t>
  </si>
  <si>
    <t>01:29:38.4</t>
  </si>
  <si>
    <t>01:45:59.2</t>
  </si>
  <si>
    <t>02:04:20.2</t>
  </si>
  <si>
    <t>02:24:10.1</t>
  </si>
  <si>
    <t>02:45:49.3</t>
  </si>
  <si>
    <t>03:04:48.8</t>
  </si>
  <si>
    <t>100</t>
  </si>
  <si>
    <t>1156</t>
  </si>
  <si>
    <t>Wildes Ratzfatz - schnell und intensiv</t>
  </si>
  <si>
    <t>03:23:17.0</t>
  </si>
  <si>
    <t>00:25:27.1</t>
  </si>
  <si>
    <t>00:27:01.3</t>
  </si>
  <si>
    <t>00:25:36.0</t>
  </si>
  <si>
    <t>00:15:44.9</t>
  </si>
  <si>
    <t>00:17:50.9</t>
  </si>
  <si>
    <t>00:15:59.8</t>
  </si>
  <si>
    <t>00:19:52.0</t>
  </si>
  <si>
    <t>00:22:52.5</t>
  </si>
  <si>
    <t>00:15:24.6</t>
  </si>
  <si>
    <t>00:52:28.5</t>
  </si>
  <si>
    <t>01:18:04.5</t>
  </si>
  <si>
    <t>01:33:49.5</t>
  </si>
  <si>
    <t>01:51:40.4</t>
  </si>
  <si>
    <t>02:07:40.3</t>
  </si>
  <si>
    <t>02:27:32.4</t>
  </si>
  <si>
    <t>02:44:59.9</t>
  </si>
  <si>
    <t>03:07:52.4</t>
  </si>
  <si>
    <t>101</t>
  </si>
  <si>
    <t>1179</t>
  </si>
  <si>
    <t>family and friends Herren</t>
  </si>
  <si>
    <t>03:23:17.7</t>
  </si>
  <si>
    <t>00:26:41.3</t>
  </si>
  <si>
    <t>00:22:36.8</t>
  </si>
  <si>
    <t>00:25:52.5</t>
  </si>
  <si>
    <t>00:17:24.6</t>
  </si>
  <si>
    <t>00:17:02.9</t>
  </si>
  <si>
    <t>00:15:11.5</t>
  </si>
  <si>
    <t>00:19:30.5</t>
  </si>
  <si>
    <t>00:18:56.4</t>
  </si>
  <si>
    <t>00:18:42.7</t>
  </si>
  <si>
    <t>00:21:18.1</t>
  </si>
  <si>
    <t>00:49:18.2</t>
  </si>
  <si>
    <t>01:15:10.7</t>
  </si>
  <si>
    <t>01:32:35.3</t>
  </si>
  <si>
    <t>01:49:38.3</t>
  </si>
  <si>
    <t>02:04:49.8</t>
  </si>
  <si>
    <t>02:24:20.4</t>
  </si>
  <si>
    <t>02:43:16.8</t>
  </si>
  <si>
    <t>03:01:59.5</t>
  </si>
  <si>
    <t>102</t>
  </si>
  <si>
    <t>1184</t>
  </si>
  <si>
    <t>Team Xenofit/Verla</t>
  </si>
  <si>
    <t>03:23:33.2</t>
  </si>
  <si>
    <t>00:23:22.5</t>
  </si>
  <si>
    <t>00:24:32.3</t>
  </si>
  <si>
    <t>00:28:39.3</t>
  </si>
  <si>
    <t>00:19:06.8</t>
  </si>
  <si>
    <t>00:13:56.2</t>
  </si>
  <si>
    <t>00:18:19.0</t>
  </si>
  <si>
    <t>00:20:06.3</t>
  </si>
  <si>
    <t>00:18:06.3</t>
  </si>
  <si>
    <t>00:20:12.0</t>
  </si>
  <si>
    <t>00:17:12.1</t>
  </si>
  <si>
    <t>00:47:54.8</t>
  </si>
  <si>
    <t>01:16:34.2</t>
  </si>
  <si>
    <t>01:35:41.0</t>
  </si>
  <si>
    <t>01:49:37.2</t>
  </si>
  <si>
    <t>02:07:56.3</t>
  </si>
  <si>
    <t>02:28:02.6</t>
  </si>
  <si>
    <t>02:46:09.0</t>
  </si>
  <si>
    <t>03:06:21.1</t>
  </si>
  <si>
    <t>103</t>
  </si>
  <si>
    <t>1157</t>
  </si>
  <si>
    <t>Die Bahnhofsviertler Wörthsee</t>
  </si>
  <si>
    <t>03:24:20.3</t>
  </si>
  <si>
    <t>00:25:50.8</t>
  </si>
  <si>
    <t>00:23:08.6</t>
  </si>
  <si>
    <t>00:29:01.2</t>
  </si>
  <si>
    <t>00:14:12.0</t>
  </si>
  <si>
    <t>00:15:54.5</t>
  </si>
  <si>
    <t>00:16:03.5</t>
  </si>
  <si>
    <t>00:21:26.6</t>
  </si>
  <si>
    <t>00:16:25.0</t>
  </si>
  <si>
    <t>00:23:23.9</t>
  </si>
  <si>
    <t>00:48:59.5</t>
  </si>
  <si>
    <t>01:18:00.7</t>
  </si>
  <si>
    <t>01:32:12.7</t>
  </si>
  <si>
    <t>01:48:07.3</t>
  </si>
  <si>
    <t>02:04:10.8</t>
  </si>
  <si>
    <t>02:25:37.4</t>
  </si>
  <si>
    <t>02:44:31.3</t>
  </si>
  <si>
    <t>03:00:56.3</t>
  </si>
  <si>
    <t>104</t>
  </si>
  <si>
    <t>1183</t>
  </si>
  <si>
    <t>Waldkindergarten Gauting</t>
  </si>
  <si>
    <t>03:24:21.0</t>
  </si>
  <si>
    <t>00:22:58.0</t>
  </si>
  <si>
    <t>00:24:15.4</t>
  </si>
  <si>
    <t>00:22:20.5</t>
  </si>
  <si>
    <t>00:19:58.4</t>
  </si>
  <si>
    <t>00:18:49.6</t>
  </si>
  <si>
    <t>00:20:19.3</t>
  </si>
  <si>
    <t>00:21:32.4</t>
  </si>
  <si>
    <t>00:19:21.6</t>
  </si>
  <si>
    <t>00:17:21.0</t>
  </si>
  <si>
    <t>00:17:24.5</t>
  </si>
  <si>
    <t>00:47:13.5</t>
  </si>
  <si>
    <t>01:09:34.0</t>
  </si>
  <si>
    <t>01:29:32.5</t>
  </si>
  <si>
    <t>01:48:22.1</t>
  </si>
  <si>
    <t>02:08:41.4</t>
  </si>
  <si>
    <t>02:30:13.8</t>
  </si>
  <si>
    <t>02:49:35.5</t>
  </si>
  <si>
    <t>03:06:56.5</t>
  </si>
  <si>
    <t>105</t>
  </si>
  <si>
    <t>1118</t>
  </si>
  <si>
    <t>Bergsport - Express, Gautinger SC</t>
  </si>
  <si>
    <t>03:24:25.8</t>
  </si>
  <si>
    <t>00:22:40.3</t>
  </si>
  <si>
    <t>00:27:14.4</t>
  </si>
  <si>
    <t>00:26:31.2</t>
  </si>
  <si>
    <t>00:14:59.2</t>
  </si>
  <si>
    <t>00:16:53.7</t>
  </si>
  <si>
    <t>00:18:07.8</t>
  </si>
  <si>
    <t>00:20:30.8</t>
  </si>
  <si>
    <t>00:20:59.3</t>
  </si>
  <si>
    <t>00:20:18.2</t>
  </si>
  <si>
    <t>00:49:54.7</t>
  </si>
  <si>
    <t>01:16:26.0</t>
  </si>
  <si>
    <t>01:32:36.6</t>
  </si>
  <si>
    <t>01:47:35.8</t>
  </si>
  <si>
    <t>02:04:29.5</t>
  </si>
  <si>
    <t>02:22:37.4</t>
  </si>
  <si>
    <t>02:43:08.2</t>
  </si>
  <si>
    <t>03:04:07.6</t>
  </si>
  <si>
    <t>Seite 5</t>
  </si>
  <si>
    <t>106</t>
  </si>
  <si>
    <t>1138</t>
  </si>
  <si>
    <t>LC Hassloch/Pfalz</t>
  </si>
  <si>
    <t>03:24:30.8</t>
  </si>
  <si>
    <t>00:21:29.8</t>
  </si>
  <si>
    <t>00:25:50.9</t>
  </si>
  <si>
    <t>00:22:09.6</t>
  </si>
  <si>
    <t>00:18:13.3</t>
  </si>
  <si>
    <t>00:15:29.5</t>
  </si>
  <si>
    <t>00:18:37.6</t>
  </si>
  <si>
    <t>00:20:04.1</t>
  </si>
  <si>
    <t>00:21:52.0</t>
  </si>
  <si>
    <t>00:47:20.8</t>
  </si>
  <si>
    <t>01:09:30.4</t>
  </si>
  <si>
    <t>01:27:43.8</t>
  </si>
  <si>
    <t>01:46:30.6</t>
  </si>
  <si>
    <t>02:02:00.2</t>
  </si>
  <si>
    <t>02:20:37.8</t>
  </si>
  <si>
    <t>02:40:42.0</t>
  </si>
  <si>
    <t>03:02:38.8</t>
  </si>
  <si>
    <t>107</t>
  </si>
  <si>
    <t>1008</t>
  </si>
  <si>
    <t>SC Pöcking-Possenhofen Kitz</t>
  </si>
  <si>
    <t>03:24:36.9</t>
  </si>
  <si>
    <t>00:25:24.7</t>
  </si>
  <si>
    <t>00:25:09.1</t>
  </si>
  <si>
    <t>00:17:32.2</t>
  </si>
  <si>
    <t>00:17:34.1</t>
  </si>
  <si>
    <t>00:16:51.6</t>
  </si>
  <si>
    <t>00:21:17.1</t>
  </si>
  <si>
    <t>00:18:12.8</t>
  </si>
  <si>
    <t>00:19:01.6</t>
  </si>
  <si>
    <t>00:49:58.9</t>
  </si>
  <si>
    <t>01:15:08.1</t>
  </si>
  <si>
    <t>01:32:40.3</t>
  </si>
  <si>
    <t>01:50:14.4</t>
  </si>
  <si>
    <t>02:07:06.0</t>
  </si>
  <si>
    <t>02:26:05.3</t>
  </si>
  <si>
    <t>02:47:22.5</t>
  </si>
  <si>
    <t>03:05:35.3</t>
  </si>
  <si>
    <t>108</t>
  </si>
  <si>
    <t>1044</t>
  </si>
  <si>
    <t>SF Breitbrunn Damen</t>
  </si>
  <si>
    <t>03:24:41.0</t>
  </si>
  <si>
    <t>00:23:14.8</t>
  </si>
  <si>
    <t>00:27:16.4</t>
  </si>
  <si>
    <t>00:27:08.9</t>
  </si>
  <si>
    <t>00:16:41.5</t>
  </si>
  <si>
    <t>00:18:34.6</t>
  </si>
  <si>
    <t>00:13:29.0</t>
  </si>
  <si>
    <t>00:18:56.5</t>
  </si>
  <si>
    <t>00:20:17.0</t>
  </si>
  <si>
    <t>00:20:07.8</t>
  </si>
  <si>
    <t>00:18:54.1</t>
  </si>
  <si>
    <t>00:50:31.2</t>
  </si>
  <si>
    <t>01:17:40.2</t>
  </si>
  <si>
    <t>01:34:21.8</t>
  </si>
  <si>
    <t>01:52:56.4</t>
  </si>
  <si>
    <t>02:06:25.4</t>
  </si>
  <si>
    <t>02:25:22.0</t>
  </si>
  <si>
    <t>02:45:39.0</t>
  </si>
  <si>
    <t>03:05:46.9</t>
  </si>
  <si>
    <t>109</t>
  </si>
  <si>
    <t>1011</t>
  </si>
  <si>
    <t>SpAzen I SC Wörthsee</t>
  </si>
  <si>
    <t>03:25:07.7</t>
  </si>
  <si>
    <t>00:24:37.5</t>
  </si>
  <si>
    <t>00:24:48.5</t>
  </si>
  <si>
    <t>00:27:02.0</t>
  </si>
  <si>
    <t>00:16:45.4</t>
  </si>
  <si>
    <t>00:16:26.7</t>
  </si>
  <si>
    <t>00:15:21.5</t>
  </si>
  <si>
    <t>00:21:20.1</t>
  </si>
  <si>
    <t>00:21:31.3</t>
  </si>
  <si>
    <t>00:18:06.6</t>
  </si>
  <si>
    <t>00:49:26.1</t>
  </si>
  <si>
    <t>01:16:28.2</t>
  </si>
  <si>
    <t>01:33:13.6</t>
  </si>
  <si>
    <t>01:49:40.3</t>
  </si>
  <si>
    <t>02:05:01.8</t>
  </si>
  <si>
    <t>02:24:09.5</t>
  </si>
  <si>
    <t>02:45:29.7</t>
  </si>
  <si>
    <t>03:07:01.0</t>
  </si>
  <si>
    <t>110</t>
  </si>
  <si>
    <t>1034</t>
  </si>
  <si>
    <t>Guichinger Wald- und Wiesenläuferinnen</t>
  </si>
  <si>
    <t>03:25:12.8</t>
  </si>
  <si>
    <t>00:25:22.9</t>
  </si>
  <si>
    <t>00:25:33.7</t>
  </si>
  <si>
    <t>00:25:26.3</t>
  </si>
  <si>
    <t>00:17:31.0</t>
  </si>
  <si>
    <t>00:17:56.2</t>
  </si>
  <si>
    <t>00:18:26.9</t>
  </si>
  <si>
    <t>00:19:41.1</t>
  </si>
  <si>
    <t>00:18:37.3</t>
  </si>
  <si>
    <t>00:19:26.7</t>
  </si>
  <si>
    <t>00:50:56.7</t>
  </si>
  <si>
    <t>01:16:23.1</t>
  </si>
  <si>
    <t>01:33:33.2</t>
  </si>
  <si>
    <t>01:51:04.3</t>
  </si>
  <si>
    <t>02:09:00.5</t>
  </si>
  <si>
    <t>02:27:27.5</t>
  </si>
  <si>
    <t>02:47:08.7</t>
  </si>
  <si>
    <t>03:05:46.0</t>
  </si>
  <si>
    <t>111</t>
  </si>
  <si>
    <t>1010</t>
  </si>
  <si>
    <t>SV Inning Race-Kids</t>
  </si>
  <si>
    <t>03:25:23.4</t>
  </si>
  <si>
    <t>00:24:31.8</t>
  </si>
  <si>
    <t>00:31:10.9</t>
  </si>
  <si>
    <t>00:16:12.8</t>
  </si>
  <si>
    <t>00:18:25.6</t>
  </si>
  <si>
    <t>00:18:06.0</t>
  </si>
  <si>
    <t>00:19:43.1</t>
  </si>
  <si>
    <t>00:18:57.6</t>
  </si>
  <si>
    <t>00:50:22.6</t>
  </si>
  <si>
    <t>01:21:33.6</t>
  </si>
  <si>
    <t>01:37:46.4</t>
  </si>
  <si>
    <t>01:53:24.9</t>
  </si>
  <si>
    <t>02:10:11.0</t>
  </si>
  <si>
    <t>02:28:36.6</t>
  </si>
  <si>
    <t>02:46:42.7</t>
  </si>
  <si>
    <t>03:06:25.8</t>
  </si>
  <si>
    <t>112</t>
  </si>
  <si>
    <t>1069</t>
  </si>
  <si>
    <t>Die Rauchenden Socken</t>
  </si>
  <si>
    <t>03:25:24.3</t>
  </si>
  <si>
    <t>00:24:29.4</t>
  </si>
  <si>
    <t>00:25:48.3</t>
  </si>
  <si>
    <t>00:28:27.7</t>
  </si>
  <si>
    <t>00:15:46.7</t>
  </si>
  <si>
    <t>00:16:37.0</t>
  </si>
  <si>
    <t>00:20:12.3</t>
  </si>
  <si>
    <t>00:18:31.6</t>
  </si>
  <si>
    <t>00:19:48.4</t>
  </si>
  <si>
    <t>00:50:17.7</t>
  </si>
  <si>
    <t>01:18:45.5</t>
  </si>
  <si>
    <t>01:34:32.2</t>
  </si>
  <si>
    <t>01:51:09.3</t>
  </si>
  <si>
    <t>02:09:00.2</t>
  </si>
  <si>
    <t>02:29:12.5</t>
  </si>
  <si>
    <t>02:47:04.2</t>
  </si>
  <si>
    <t>03:05:35.9</t>
  </si>
  <si>
    <t>113</t>
  </si>
  <si>
    <t>1173</t>
  </si>
  <si>
    <t>Plattfüße</t>
  </si>
  <si>
    <t>03:25:25.5</t>
  </si>
  <si>
    <t>00:23:01.0</t>
  </si>
  <si>
    <t>00:26:46.8</t>
  </si>
  <si>
    <t>00:28:03.3</t>
  </si>
  <si>
    <t>00:18:51.1</t>
  </si>
  <si>
    <t>00:19:01.8</t>
  </si>
  <si>
    <t>00:17:38.2</t>
  </si>
  <si>
    <t>00:20:26.6</t>
  </si>
  <si>
    <t>00:17:42.4</t>
  </si>
  <si>
    <t>00:49:47.8</t>
  </si>
  <si>
    <t>01:17:51.1</t>
  </si>
  <si>
    <t>01:36:12.2</t>
  </si>
  <si>
    <t>01:51:45.2</t>
  </si>
  <si>
    <t>02:10:36.3</t>
  </si>
  <si>
    <t>02:29:38.2</t>
  </si>
  <si>
    <t>02:47:16.4</t>
  </si>
  <si>
    <t>03:07:43.1</t>
  </si>
  <si>
    <t>114</t>
  </si>
  <si>
    <t>1131</t>
  </si>
  <si>
    <t>D`Tschogger Aschering II</t>
  </si>
  <si>
    <t>03:25:32.7</t>
  </si>
  <si>
    <t>00:27:40.3</t>
  </si>
  <si>
    <t>00:25:15.7</t>
  </si>
  <si>
    <t>00:28:48.3</t>
  </si>
  <si>
    <t>00:17:07.6</t>
  </si>
  <si>
    <t>00:17:02.2</t>
  </si>
  <si>
    <t>00:15:14.3</t>
  </si>
  <si>
    <t>00:18:30.1</t>
  </si>
  <si>
    <t>00:19:19.1</t>
  </si>
  <si>
    <t>00:21:09.8</t>
  </si>
  <si>
    <t>00:15:24.9</t>
  </si>
  <si>
    <t>00:52:56.1</t>
  </si>
  <si>
    <t>01:21:44.4</t>
  </si>
  <si>
    <t>01:38:52.0</t>
  </si>
  <si>
    <t>01:55:54.3</t>
  </si>
  <si>
    <t>02:11:08.6</t>
  </si>
  <si>
    <t>02:29:38.8</t>
  </si>
  <si>
    <t>02:48:57.9</t>
  </si>
  <si>
    <t>03:10:07.8</t>
  </si>
  <si>
    <t>115</t>
  </si>
  <si>
    <t>1090</t>
  </si>
  <si>
    <t>Keimling Naturkost</t>
  </si>
  <si>
    <t>03:25:43.0</t>
  </si>
  <si>
    <t>00:26:22.7</t>
  </si>
  <si>
    <t>00:24:34.9</t>
  </si>
  <si>
    <t>00:25:20.5</t>
  </si>
  <si>
    <t>00:16:07.0</t>
  </si>
  <si>
    <t>00:18:28.9</t>
  </si>
  <si>
    <t>00:15:24.4</t>
  </si>
  <si>
    <t>00:19:16.8</t>
  </si>
  <si>
    <t>00:20:10.7</t>
  </si>
  <si>
    <t>00:20:43.6</t>
  </si>
  <si>
    <t>00:50:57.7</t>
  </si>
  <si>
    <t>01:16:18.2</t>
  </si>
  <si>
    <t>01:32:25.3</t>
  </si>
  <si>
    <t>01:50:54.3</t>
  </si>
  <si>
    <t>02:06:18.7</t>
  </si>
  <si>
    <t>02:25:31.8</t>
  </si>
  <si>
    <t>02:44:48.7</t>
  </si>
  <si>
    <t>03:04:59.4</t>
  </si>
  <si>
    <t>116</t>
  </si>
  <si>
    <t>1045</t>
  </si>
  <si>
    <t>Lauffreunde Hochstadt Waldgazellen</t>
  </si>
  <si>
    <t>03:26:15.3</t>
  </si>
  <si>
    <t>00:23:40.9</t>
  </si>
  <si>
    <t>00:27:52.0</t>
  </si>
  <si>
    <t>00:28:36.7</t>
  </si>
  <si>
    <t>00:16:33.8</t>
  </si>
  <si>
    <t>00:15:33.5</t>
  </si>
  <si>
    <t>00:14:48.2</t>
  </si>
  <si>
    <t>00:19:47.7</t>
  </si>
  <si>
    <t>00:19:26.2</t>
  </si>
  <si>
    <t>00:21:14.2</t>
  </si>
  <si>
    <t>00:18:41.6</t>
  </si>
  <si>
    <t>00:51:33.0</t>
  </si>
  <si>
    <t>01:20:09.8</t>
  </si>
  <si>
    <t>01:36:43.6</t>
  </si>
  <si>
    <t>01:52:17.1</t>
  </si>
  <si>
    <t>02:07:05.4</t>
  </si>
  <si>
    <t>02:26:53.1</t>
  </si>
  <si>
    <t>02:46:19.4</t>
  </si>
  <si>
    <t>03:07:33.6</t>
  </si>
  <si>
    <t>117</t>
  </si>
  <si>
    <t>1065</t>
  </si>
  <si>
    <t>Max-Planck-Institut für Ornithologie</t>
  </si>
  <si>
    <t>03:26:45.1</t>
  </si>
  <si>
    <t>00:27:44.7</t>
  </si>
  <si>
    <t>00:24:20.2</t>
  </si>
  <si>
    <t>00:24:34.6</t>
  </si>
  <si>
    <t>00:16:54.7</t>
  </si>
  <si>
    <t>00:17:41.4</t>
  </si>
  <si>
    <t>00:15:21.7</t>
  </si>
  <si>
    <t>00:18:37.1</t>
  </si>
  <si>
    <t>00:25:58.8</t>
  </si>
  <si>
    <t>00:17:14.9</t>
  </si>
  <si>
    <t>00:52:05.0</t>
  </si>
  <si>
    <t>01:16:39.6</t>
  </si>
  <si>
    <t>01:33:34.4</t>
  </si>
  <si>
    <t>01:51:15.9</t>
  </si>
  <si>
    <t>02:06:37.6</t>
  </si>
  <si>
    <t>02:25:14.8</t>
  </si>
  <si>
    <t>02:51:13.6</t>
  </si>
  <si>
    <t>03:09:30.1</t>
  </si>
  <si>
    <t>118</t>
  </si>
  <si>
    <t>1092</t>
  </si>
  <si>
    <t>GCT GmbH</t>
  </si>
  <si>
    <t>03:26:49.6</t>
  </si>
  <si>
    <t>00:23:33.6</t>
  </si>
  <si>
    <t>00:23:35.0</t>
  </si>
  <si>
    <t>00:31:15.0</t>
  </si>
  <si>
    <t>00:16:15.5</t>
  </si>
  <si>
    <t>00:15:51.4</t>
  </si>
  <si>
    <t>00:13:30.5</t>
  </si>
  <si>
    <t>00:19:04.4</t>
  </si>
  <si>
    <t>00:26:19.4</t>
  </si>
  <si>
    <t>00:19:49.2</t>
  </si>
  <si>
    <t>00:47:08.7</t>
  </si>
  <si>
    <t>01:18:23.7</t>
  </si>
  <si>
    <t>01:34:39.2</t>
  </si>
  <si>
    <t>01:50:30.6</t>
  </si>
  <si>
    <t>02:04:01.1</t>
  </si>
  <si>
    <t>02:23:05.6</t>
  </si>
  <si>
    <t>02:49:25.0</t>
  </si>
  <si>
    <t>03:09:14.2</t>
  </si>
  <si>
    <t>119</t>
  </si>
  <si>
    <t>1181</t>
  </si>
  <si>
    <t>TSV Pentenried - Tischtennis</t>
  </si>
  <si>
    <t>03:27:13.9</t>
  </si>
  <si>
    <t>00:24:02.3</t>
  </si>
  <si>
    <t>00:26:08.0</t>
  </si>
  <si>
    <t>00:29:31.3</t>
  </si>
  <si>
    <t>00:22:11.7</t>
  </si>
  <si>
    <t>00:19:08.2</t>
  </si>
  <si>
    <t>00:15:22.3</t>
  </si>
  <si>
    <t>00:15:20.1</t>
  </si>
  <si>
    <t>00:19:00.1</t>
  </si>
  <si>
    <t>00:18:24.7</t>
  </si>
  <si>
    <t>00:18:04.9</t>
  </si>
  <si>
    <t>00:50:10.4</t>
  </si>
  <si>
    <t>01:19:41.7</t>
  </si>
  <si>
    <t>01:41:53.4</t>
  </si>
  <si>
    <t>02:01:01.6</t>
  </si>
  <si>
    <t>02:16:24.0</t>
  </si>
  <si>
    <t>02:31:44.1</t>
  </si>
  <si>
    <t>02:50:44.2</t>
  </si>
  <si>
    <t>03:09:08.9</t>
  </si>
  <si>
    <t>120</t>
  </si>
  <si>
    <t>1003</t>
  </si>
  <si>
    <t>Lauffreunde Hochstadt Kinder I</t>
  </si>
  <si>
    <t>03:27:23.3</t>
  </si>
  <si>
    <t>00:26:30.3</t>
  </si>
  <si>
    <t>00:23:32.7</t>
  </si>
  <si>
    <t>00:17:03.4</t>
  </si>
  <si>
    <t>00:19:50.2</t>
  </si>
  <si>
    <t>00:21:45.8</t>
  </si>
  <si>
    <t>00:20:06.6</t>
  </si>
  <si>
    <t>00:50:03.0</t>
  </si>
  <si>
    <t>01:14:51.9</t>
  </si>
  <si>
    <t>01:30:29.2</t>
  </si>
  <si>
    <t>01:47:32.7</t>
  </si>
  <si>
    <t>02:06:14.5</t>
  </si>
  <si>
    <t>02:25:40.5</t>
  </si>
  <si>
    <t>02:45:30.8</t>
  </si>
  <si>
    <t>03:07:16.6</t>
  </si>
  <si>
    <t>121</t>
  </si>
  <si>
    <t>1143</t>
  </si>
  <si>
    <t>Armin`s Geburtstagsrunde</t>
  </si>
  <si>
    <t>03:27:49.3</t>
  </si>
  <si>
    <t>00:20:56.9</t>
  </si>
  <si>
    <t>00:30:53.2</t>
  </si>
  <si>
    <t>00:29:00.2</t>
  </si>
  <si>
    <t>00:15:47.2</t>
  </si>
  <si>
    <t>00:17:52.3</t>
  </si>
  <si>
    <t>00:16:02.1</t>
  </si>
  <si>
    <t>00:21:25.5</t>
  </si>
  <si>
    <t>00:19:33.4</t>
  </si>
  <si>
    <t>00:51:50.2</t>
  </si>
  <si>
    <t>01:20:50.5</t>
  </si>
  <si>
    <t>01:36:37.7</t>
  </si>
  <si>
    <t>01:54:30.0</t>
  </si>
  <si>
    <t>02:10:32.2</t>
  </si>
  <si>
    <t>02:31:57.7</t>
  </si>
  <si>
    <t>02:50:03.8</t>
  </si>
  <si>
    <t>03:09:37.2</t>
  </si>
  <si>
    <t>122</t>
  </si>
  <si>
    <t>1039</t>
  </si>
  <si>
    <t>Berghexen - Gautinger SC</t>
  </si>
  <si>
    <t>03:27:58.0</t>
  </si>
  <si>
    <t>00:26:26.9</t>
  </si>
  <si>
    <t>00:28:08.5</t>
  </si>
  <si>
    <t>00:17:09.1</t>
  </si>
  <si>
    <t>00:15:54.3</t>
  </si>
  <si>
    <t>00:15:00.2</t>
  </si>
  <si>
    <t>00:20:48.7</t>
  </si>
  <si>
    <t>00:21:02.5</t>
  </si>
  <si>
    <t>00:19:46.9</t>
  </si>
  <si>
    <t>00:18:58.2</t>
  </si>
  <si>
    <t>00:51:09.3</t>
  </si>
  <si>
    <t>01:19:17.9</t>
  </si>
  <si>
    <t>01:36:27.0</t>
  </si>
  <si>
    <t>01:52:21.3</t>
  </si>
  <si>
    <t>02:07:21.5</t>
  </si>
  <si>
    <t>02:28:10.3</t>
  </si>
  <si>
    <t>02:49:12.8</t>
  </si>
  <si>
    <t>03:08:59.7</t>
  </si>
  <si>
    <t>123</t>
  </si>
  <si>
    <t>1083</t>
  </si>
  <si>
    <t>Die Hobby-Jogger</t>
  </si>
  <si>
    <t>03:28:10.4</t>
  </si>
  <si>
    <t>00:23:31.9</t>
  </si>
  <si>
    <t>00:26:11.9</t>
  </si>
  <si>
    <t>00:25:36.9</t>
  </si>
  <si>
    <t>00:19:34.7</t>
  </si>
  <si>
    <t>00:16:35.3</t>
  </si>
  <si>
    <t>00:18:13.6</t>
  </si>
  <si>
    <t>00:21:09.2</t>
  </si>
  <si>
    <t>00:19:20.3</t>
  </si>
  <si>
    <t>00:49:43.8</t>
  </si>
  <si>
    <t>01:15:20.8</t>
  </si>
  <si>
    <t>01:34:55.5</t>
  </si>
  <si>
    <t>01:51:30.9</t>
  </si>
  <si>
    <t>02:08:13.8</t>
  </si>
  <si>
    <t>02:26:27.5</t>
  </si>
  <si>
    <t>02:47:40.8</t>
  </si>
  <si>
    <t>03:08:50.1</t>
  </si>
  <si>
    <t>124</t>
  </si>
  <si>
    <t>1102</t>
  </si>
  <si>
    <t>Fast Fuß Foidafing</t>
  </si>
  <si>
    <t>03:28:12.5</t>
  </si>
  <si>
    <t>00:27:44.1</t>
  </si>
  <si>
    <t>00:24:44.8</t>
  </si>
  <si>
    <t>00:23:20.2</t>
  </si>
  <si>
    <t>00:17:25.2</t>
  </si>
  <si>
    <t>00:18:12.4</t>
  </si>
  <si>
    <t>00:19:28.4</t>
  </si>
  <si>
    <t>00:19:43.9</t>
  </si>
  <si>
    <t>00:20:11.2</t>
  </si>
  <si>
    <t>00:52:28.9</t>
  </si>
  <si>
    <t>01:15:49.1</t>
  </si>
  <si>
    <t>01:33:14.3</t>
  </si>
  <si>
    <t>01:51:26.8</t>
  </si>
  <si>
    <t>02:09:49.7</t>
  </si>
  <si>
    <t>02:29:18.1</t>
  </si>
  <si>
    <t>02:48:17.3</t>
  </si>
  <si>
    <t>03:08:01.3</t>
  </si>
  <si>
    <t>125</t>
  </si>
  <si>
    <t>1191</t>
  </si>
  <si>
    <t>GS´ler</t>
  </si>
  <si>
    <t>03:28:12.9</t>
  </si>
  <si>
    <t>00:24:46.6</t>
  </si>
  <si>
    <t>00:25:42.2</t>
  </si>
  <si>
    <t>00:26:39.6</t>
  </si>
  <si>
    <t>00:11:39.0</t>
  </si>
  <si>
    <t>00:19:07.5</t>
  </si>
  <si>
    <t>00:16:21.3</t>
  </si>
  <si>
    <t>00:21:28.3</t>
  </si>
  <si>
    <t>00:21:03.7</t>
  </si>
  <si>
    <t>00:19:35.3</t>
  </si>
  <si>
    <t>00:21:48.9</t>
  </si>
  <si>
    <t>00:50:28.8</t>
  </si>
  <si>
    <t>01:17:08.5</t>
  </si>
  <si>
    <t>01:28:47.5</t>
  </si>
  <si>
    <t>01:47:55.1</t>
  </si>
  <si>
    <t>02:04:16.4</t>
  </si>
  <si>
    <t>02:25:44.8</t>
  </si>
  <si>
    <t>02:46:48.5</t>
  </si>
  <si>
    <t>03:06:23.9</t>
  </si>
  <si>
    <t>126</t>
  </si>
  <si>
    <t>1132</t>
  </si>
  <si>
    <t>Gmoaflitzer Pöcking</t>
  </si>
  <si>
    <t>03:28:38.0</t>
  </si>
  <si>
    <t>00:26:54.6</t>
  </si>
  <si>
    <t>00:25:12.9</t>
  </si>
  <si>
    <t>00:16:06.2</t>
  </si>
  <si>
    <t>00:16:32.4</t>
  </si>
  <si>
    <t>00:19:39.1</t>
  </si>
  <si>
    <t>00:21:30.1</t>
  </si>
  <si>
    <t>00:19:29.9</t>
  </si>
  <si>
    <t>00:18:26.6</t>
  </si>
  <si>
    <t>00:52:54.0</t>
  </si>
  <si>
    <t>01:18:06.9</t>
  </si>
  <si>
    <t>01:34:13.1</t>
  </si>
  <si>
    <t>01:50:45.5</t>
  </si>
  <si>
    <t>02:09:32.3</t>
  </si>
  <si>
    <t>02:29:11.4</t>
  </si>
  <si>
    <t>02:50:41.5</t>
  </si>
  <si>
    <t>03:10:11.4</t>
  </si>
  <si>
    <t>Seite 6</t>
  </si>
  <si>
    <t>127</t>
  </si>
  <si>
    <t>1017</t>
  </si>
  <si>
    <t>LG Würm Athletik Würmis</t>
  </si>
  <si>
    <t>03:30:53.4</t>
  </si>
  <si>
    <t>00:26:39.8</t>
  </si>
  <si>
    <t>00:30:32.0</t>
  </si>
  <si>
    <t>00:22:14.5</t>
  </si>
  <si>
    <t>00:17:54.9</t>
  </si>
  <si>
    <t>00:19:38.2</t>
  </si>
  <si>
    <t>00:17:39.0</t>
  </si>
  <si>
    <t>00:21:38.2</t>
  </si>
  <si>
    <t>00:19:25.6</t>
  </si>
  <si>
    <t>Stand vom :  11.10.2010 11:56:05</t>
  </si>
  <si>
    <t>00:57:11.9</t>
  </si>
  <si>
    <t>01:19:26.5</t>
  </si>
  <si>
    <t>01:37:21.4</t>
  </si>
  <si>
    <t>01:54:26.2</t>
  </si>
  <si>
    <t>02:12:32.2</t>
  </si>
  <si>
    <t>02:32:10.4</t>
  </si>
  <si>
    <t>02:49:49.5</t>
  </si>
  <si>
    <t>03:11:27.8</t>
  </si>
  <si>
    <t>128</t>
  </si>
  <si>
    <t>1033</t>
  </si>
  <si>
    <t>TSV Perchting - Hadorf Damen</t>
  </si>
  <si>
    <t>03:31:23.0</t>
  </si>
  <si>
    <t>00:26:54.8</t>
  </si>
  <si>
    <t>00:27:54.4</t>
  </si>
  <si>
    <t>00:26:52.8</t>
  </si>
  <si>
    <t>00:17:35.5</t>
  </si>
  <si>
    <t>00:15:26.3</t>
  </si>
  <si>
    <t>00:15:37.8</t>
  </si>
  <si>
    <t>00:19:11.6</t>
  </si>
  <si>
    <t>00:22:18.8</t>
  </si>
  <si>
    <t>00:54:49.2</t>
  </si>
  <si>
    <t>01:21:42.0</t>
  </si>
  <si>
    <t>01:39:17.6</t>
  </si>
  <si>
    <t>01:54:44.0</t>
  </si>
  <si>
    <t>02:10:21.9</t>
  </si>
  <si>
    <t>02:29:47.7</t>
  </si>
  <si>
    <t>02:48:59.4</t>
  </si>
  <si>
    <t>03:11:18.2</t>
  </si>
  <si>
    <t>129</t>
  </si>
  <si>
    <t>1190</t>
  </si>
  <si>
    <t>TSV Hechendorf Herren IV</t>
  </si>
  <si>
    <t>03:31:26.4</t>
  </si>
  <si>
    <t>00:27:36.2</t>
  </si>
  <si>
    <t>00:28:53.9</t>
  </si>
  <si>
    <t>00:25:02.7</t>
  </si>
  <si>
    <t>00:15:54.7</t>
  </si>
  <si>
    <t>00:17:32.6</t>
  </si>
  <si>
    <t>00:20:14.1</t>
  </si>
  <si>
    <t>00:20:26.0</t>
  </si>
  <si>
    <t>00:18:48.8</t>
  </si>
  <si>
    <t>00:56:30.2</t>
  </si>
  <si>
    <t>01:21:32.9</t>
  </si>
  <si>
    <t>01:37:27.7</t>
  </si>
  <si>
    <t>01:53:41.7</t>
  </si>
  <si>
    <t>02:11:14.3</t>
  </si>
  <si>
    <t>02:31:28.5</t>
  </si>
  <si>
    <t>02:52:11.6</t>
  </si>
  <si>
    <t>03:12:37.6</t>
  </si>
  <si>
    <t>130</t>
  </si>
  <si>
    <t>1133</t>
  </si>
  <si>
    <t>Landkreis Mittelsachsen Staffel l</t>
  </si>
  <si>
    <t>03:31:49.0</t>
  </si>
  <si>
    <t>00:26:56.9</t>
  </si>
  <si>
    <t>00:24:56.8</t>
  </si>
  <si>
    <t>00:27:52.7</t>
  </si>
  <si>
    <t>00:16:33.3</t>
  </si>
  <si>
    <t>00:20:06.5</t>
  </si>
  <si>
    <t>00:15:51.5</t>
  </si>
  <si>
    <t>00:20:54.2</t>
  </si>
  <si>
    <t>00:18:09.9</t>
  </si>
  <si>
    <t>00:20:05.6</t>
  </si>
  <si>
    <t>00:51:53.8</t>
  </si>
  <si>
    <t>01:19:46.5</t>
  </si>
  <si>
    <t>01:36:19.8</t>
  </si>
  <si>
    <t>01:56:26.3</t>
  </si>
  <si>
    <t>02:16:47.6</t>
  </si>
  <si>
    <t>02:32:39.2</t>
  </si>
  <si>
    <t>02:53:33.4</t>
  </si>
  <si>
    <t>03:11:43.3</t>
  </si>
  <si>
    <t>131</t>
  </si>
  <si>
    <t>1186</t>
  </si>
  <si>
    <t>TV Planegg-Krailling gemischt 4</t>
  </si>
  <si>
    <t>03:31:55.4</t>
  </si>
  <si>
    <t>00:29:01.8</t>
  </si>
  <si>
    <t>00:25:05.2</t>
  </si>
  <si>
    <t>00:25:27.9</t>
  </si>
  <si>
    <t>00:15:30.6</t>
  </si>
  <si>
    <t>00:18:25.7</t>
  </si>
  <si>
    <t>00:16:05.5</t>
  </si>
  <si>
    <t>00:23:08.0</t>
  </si>
  <si>
    <t>00:21:16.1</t>
  </si>
  <si>
    <t>00:19:48.2</t>
  </si>
  <si>
    <t>00:18:05.9</t>
  </si>
  <si>
    <t>00:54:07.0</t>
  </si>
  <si>
    <t>01:19:35.0</t>
  </si>
  <si>
    <t>01:35:05.7</t>
  </si>
  <si>
    <t>01:53:31.4</t>
  </si>
  <si>
    <t>02:09:37.0</t>
  </si>
  <si>
    <t>02:32:45.0</t>
  </si>
  <si>
    <t>02:54:01.2</t>
  </si>
  <si>
    <t>03:13:49.4</t>
  </si>
  <si>
    <t>132</t>
  </si>
  <si>
    <t>1031</t>
  </si>
  <si>
    <t>Staatliches Berufliches Zentrum Damen</t>
  </si>
  <si>
    <t>03:32:04.7</t>
  </si>
  <si>
    <t>00:25:46.2</t>
  </si>
  <si>
    <t>00:30:50.0</t>
  </si>
  <si>
    <t>00:27:25.3</t>
  </si>
  <si>
    <t>00:16:30.4</t>
  </si>
  <si>
    <t>00:15:45.3</t>
  </si>
  <si>
    <t>00:16:31.0</t>
  </si>
  <si>
    <t>00:22:40.2</t>
  </si>
  <si>
    <t>00:19:09.7</t>
  </si>
  <si>
    <t>00:19:02.0</t>
  </si>
  <si>
    <t>00:56:36.3</t>
  </si>
  <si>
    <t>01:24:01.6</t>
  </si>
  <si>
    <t>01:40:32.0</t>
  </si>
  <si>
    <t>01:56:17.3</t>
  </si>
  <si>
    <t>02:12:48.4</t>
  </si>
  <si>
    <t>02:31:12.6</t>
  </si>
  <si>
    <t>02:53:52.9</t>
  </si>
  <si>
    <t>03:13:02.7</t>
  </si>
  <si>
    <t>133</t>
  </si>
  <si>
    <t>1127</t>
  </si>
  <si>
    <t>Traubinger Windhunde</t>
  </si>
  <si>
    <t>03:32:10.2</t>
  </si>
  <si>
    <t>00:29:00.1</t>
  </si>
  <si>
    <t>00:25:17.3</t>
  </si>
  <si>
    <t>00:26:47.5</t>
  </si>
  <si>
    <t>00:17:31.9</t>
  </si>
  <si>
    <t>00:15:28.2</t>
  </si>
  <si>
    <t>00:21:12.7</t>
  </si>
  <si>
    <t>00:21:33.3</t>
  </si>
  <si>
    <t>00:19:53.5</t>
  </si>
  <si>
    <t>00:54:17.4</t>
  </si>
  <si>
    <t>01:21:04.9</t>
  </si>
  <si>
    <t>01:37:09.0</t>
  </si>
  <si>
    <t>01:54:40.9</t>
  </si>
  <si>
    <t>02:10:09.1</t>
  </si>
  <si>
    <t>02:31:21.9</t>
  </si>
  <si>
    <t>02:52:55.2</t>
  </si>
  <si>
    <t>03:12:48.7</t>
  </si>
  <si>
    <t>134</t>
  </si>
  <si>
    <t>1056</t>
  </si>
  <si>
    <t>LG Würm Athletik Damen ll</t>
  </si>
  <si>
    <t>03:32:17.1</t>
  </si>
  <si>
    <t>00:28:03.1</t>
  </si>
  <si>
    <t>00:25:24.1</t>
  </si>
  <si>
    <t>00:30:20.4</t>
  </si>
  <si>
    <t>00:15:01.0</t>
  </si>
  <si>
    <t>00:15:50.7</t>
  </si>
  <si>
    <t>00:23:15.1</t>
  </si>
  <si>
    <t>00:18:55.4</t>
  </si>
  <si>
    <t>00:19:02.8</t>
  </si>
  <si>
    <t>00:53:27.2</t>
  </si>
  <si>
    <t>01:23:47.6</t>
  </si>
  <si>
    <t>01:38:48.6</t>
  </si>
  <si>
    <t>01:55:06.4</t>
  </si>
  <si>
    <t>02:10:57.1</t>
  </si>
  <si>
    <t>02:34:12.3</t>
  </si>
  <si>
    <t>02:53:07.7</t>
  </si>
  <si>
    <t>03:13:14.2</t>
  </si>
  <si>
    <t>135</t>
  </si>
  <si>
    <t>1084</t>
  </si>
  <si>
    <t>Die Pöckinger Rennsemmeln</t>
  </si>
  <si>
    <t>03:32:28.5</t>
  </si>
  <si>
    <t>00:27:21.9</t>
  </si>
  <si>
    <t>00:25:36.1</t>
  </si>
  <si>
    <t>00:28:45.3</t>
  </si>
  <si>
    <t>00:18:52.1</t>
  </si>
  <si>
    <t>00:20:01.4</t>
  </si>
  <si>
    <t>00:21:06.6</t>
  </si>
  <si>
    <t>00:20:12.6</t>
  </si>
  <si>
    <t>00:19:31.7</t>
  </si>
  <si>
    <t>00:52:58.0</t>
  </si>
  <si>
    <t>01:21:43.4</t>
  </si>
  <si>
    <t>01:37:57.1</t>
  </si>
  <si>
    <t>01:56:49.3</t>
  </si>
  <si>
    <t>02:11:36.1</t>
  </si>
  <si>
    <t>02:31:37.6</t>
  </si>
  <si>
    <t>02:52:44.2</t>
  </si>
  <si>
    <t>03:12:56.8</t>
  </si>
  <si>
    <t>136</t>
  </si>
  <si>
    <t>1007</t>
  </si>
  <si>
    <t>SF Breitbrunn Kinder ll</t>
  </si>
  <si>
    <t>03:32:38.4</t>
  </si>
  <si>
    <t>00:25:43.8</t>
  </si>
  <si>
    <t>00:25:36.4</t>
  </si>
  <si>
    <t>00:27:02.3</t>
  </si>
  <si>
    <t>00:16:42.7</t>
  </si>
  <si>
    <t>00:20:08.3</t>
  </si>
  <si>
    <t>00:15:39.1</t>
  </si>
  <si>
    <t>00:20:21.7</t>
  </si>
  <si>
    <t>00:19:58.3</t>
  </si>
  <si>
    <t>00:21:21.1</t>
  </si>
  <si>
    <t>00:20:04.3</t>
  </si>
  <si>
    <t>00:51:20.2</t>
  </si>
  <si>
    <t>01:18:22.6</t>
  </si>
  <si>
    <t>01:35:05.3</t>
  </si>
  <si>
    <t>01:55:13.7</t>
  </si>
  <si>
    <t>02:10:52.8</t>
  </si>
  <si>
    <t>02:31:14.5</t>
  </si>
  <si>
    <t>02:51:12.9</t>
  </si>
  <si>
    <t>03:12:34.0</t>
  </si>
  <si>
    <t>137</t>
  </si>
  <si>
    <t>1155</t>
  </si>
  <si>
    <t>LC Buchendorf Herren III</t>
  </si>
  <si>
    <t>03:32:57.8</t>
  </si>
  <si>
    <t>00:24:07.7</t>
  </si>
  <si>
    <t>00:26:11.0</t>
  </si>
  <si>
    <t>00:28:37.3</t>
  </si>
  <si>
    <t>00:15:56.6</t>
  </si>
  <si>
    <t>00:18:05.4</t>
  </si>
  <si>
    <t>00:12:58.8</t>
  </si>
  <si>
    <t>00:20:16.6</t>
  </si>
  <si>
    <t>00:26:03.8</t>
  </si>
  <si>
    <t>00:20:56.0</t>
  </si>
  <si>
    <t>00:19:44.1</t>
  </si>
  <si>
    <t>00:50:18.7</t>
  </si>
  <si>
    <t>01:18:56.1</t>
  </si>
  <si>
    <t>01:34:52.7</t>
  </si>
  <si>
    <t>01:52:58.1</t>
  </si>
  <si>
    <t>02:05:57.0</t>
  </si>
  <si>
    <t>02:26:13.7</t>
  </si>
  <si>
    <t>02:52:17.6</t>
  </si>
  <si>
    <t>03:13:13.6</t>
  </si>
  <si>
    <t>138</t>
  </si>
  <si>
    <t>1100</t>
  </si>
  <si>
    <t>Feuerwehr Starnberg</t>
  </si>
  <si>
    <t>03:33:20.5</t>
  </si>
  <si>
    <t>00:30:19.7</t>
  </si>
  <si>
    <t>00:25:24.2</t>
  </si>
  <si>
    <t>00:16:01.4</t>
  </si>
  <si>
    <t>00:15:43.0</t>
  </si>
  <si>
    <t>00:17:28.4</t>
  </si>
  <si>
    <t>00:22:56.4</t>
  </si>
  <si>
    <t>00:21:52.3</t>
  </si>
  <si>
    <t>00:19:48.7</t>
  </si>
  <si>
    <t>00:54:34.1</t>
  </si>
  <si>
    <t>01:19:58.3</t>
  </si>
  <si>
    <t>01:35:59.8</t>
  </si>
  <si>
    <t>01:51:42.8</t>
  </si>
  <si>
    <t>02:09:11.2</t>
  </si>
  <si>
    <t>02:32:07.7</t>
  </si>
  <si>
    <t>02:54:00.0</t>
  </si>
  <si>
    <t>03:13:48.8</t>
  </si>
  <si>
    <t>139</t>
  </si>
  <si>
    <t>1028</t>
  </si>
  <si>
    <t>Landratsamt Starnberg Damen</t>
  </si>
  <si>
    <t>03:33:51.6</t>
  </si>
  <si>
    <t>00:23:39.6</t>
  </si>
  <si>
    <t>00:26:43.4</t>
  </si>
  <si>
    <t>00:29:34.7</t>
  </si>
  <si>
    <t>00:18:31.7</t>
  </si>
  <si>
    <t>00:18:36.9</t>
  </si>
  <si>
    <t>00:17:21.7</t>
  </si>
  <si>
    <t>00:20:44.4</t>
  </si>
  <si>
    <t>00:19:58.9</t>
  </si>
  <si>
    <t>00:18:51.6</t>
  </si>
  <si>
    <t>00:50:23.0</t>
  </si>
  <si>
    <t>01:19:57.7</t>
  </si>
  <si>
    <t>01:38:29.4</t>
  </si>
  <si>
    <t>01:57:06.4</t>
  </si>
  <si>
    <t>02:14:28.2</t>
  </si>
  <si>
    <t>02:35:12.7</t>
  </si>
  <si>
    <t>02:55:00.9</t>
  </si>
  <si>
    <t>03:14:59.9</t>
  </si>
  <si>
    <t>140</t>
  </si>
  <si>
    <t>1159</t>
  </si>
  <si>
    <t>SportStudio Herrsching</t>
  </si>
  <si>
    <t>03:34:03.0</t>
  </si>
  <si>
    <t>00:21:41.1</t>
  </si>
  <si>
    <t>00:26:26.3</t>
  </si>
  <si>
    <t>00:29:11.1</t>
  </si>
  <si>
    <t>00:20:55.7</t>
  </si>
  <si>
    <t>00:14:44.8</t>
  </si>
  <si>
    <t>00:19:53.8</t>
  </si>
  <si>
    <t>00:19:52.8</t>
  </si>
  <si>
    <t>00:23:48.9</t>
  </si>
  <si>
    <t>00:19:36.4</t>
  </si>
  <si>
    <t>00:48:07.4</t>
  </si>
  <si>
    <t>01:17:18.5</t>
  </si>
  <si>
    <t>01:38:14.3</t>
  </si>
  <si>
    <t>01:52:59.1</t>
  </si>
  <si>
    <t>02:12:53.0</t>
  </si>
  <si>
    <t>02:32:45.9</t>
  </si>
  <si>
    <t>02:56:34.8</t>
  </si>
  <si>
    <t>03:14:26.6</t>
  </si>
  <si>
    <t>141</t>
  </si>
  <si>
    <t>1075</t>
  </si>
  <si>
    <t>Landratsamt und Lauffreunde</t>
  </si>
  <si>
    <t>03:34:13.1</t>
  </si>
  <si>
    <t>00:31:02.4</t>
  </si>
  <si>
    <t>00:26:51.7</t>
  </si>
  <si>
    <t>00:25:37.1</t>
  </si>
  <si>
    <t>00:19:12.1</t>
  </si>
  <si>
    <t>00:21:49.4</t>
  </si>
  <si>
    <t>00:17:40.9</t>
  </si>
  <si>
    <t>00:18:50.7</t>
  </si>
  <si>
    <t>00:17:59.6</t>
  </si>
  <si>
    <t>00:18:57.5</t>
  </si>
  <si>
    <t>00:57:54.1</t>
  </si>
  <si>
    <t>01:23:31.2</t>
  </si>
  <si>
    <t>01:42:43.4</t>
  </si>
  <si>
    <t>02:04:32.8</t>
  </si>
  <si>
    <t>02:20:44.3</t>
  </si>
  <si>
    <t>02:38:25.3</t>
  </si>
  <si>
    <t>02:57:16.0</t>
  </si>
  <si>
    <t>03:15:15.6</t>
  </si>
  <si>
    <t>142</t>
  </si>
  <si>
    <t>1116</t>
  </si>
  <si>
    <t>SC Pöcking-Possenhofen Just for Fun</t>
  </si>
  <si>
    <t>03:34:24.3</t>
  </si>
  <si>
    <t>00:26:00.5</t>
  </si>
  <si>
    <t>00:26:50.3</t>
  </si>
  <si>
    <t>00:32:58.6</t>
  </si>
  <si>
    <t>00:14:50.0</t>
  </si>
  <si>
    <t>00:17:44.3</t>
  </si>
  <si>
    <t>00:14:48.8</t>
  </si>
  <si>
    <t>00:19:39.6</t>
  </si>
  <si>
    <t>00:20:33.5</t>
  </si>
  <si>
    <t>00:19:46.5</t>
  </si>
  <si>
    <t>00:21:11.7</t>
  </si>
  <si>
    <t>00:52:50.8</t>
  </si>
  <si>
    <t>01:25:49.4</t>
  </si>
  <si>
    <t>01:40:39.5</t>
  </si>
  <si>
    <t>01:58:23.8</t>
  </si>
  <si>
    <t>02:13:12.7</t>
  </si>
  <si>
    <t>02:32:52.4</t>
  </si>
  <si>
    <t>02:53:25.9</t>
  </si>
  <si>
    <t>03:13:12.5</t>
  </si>
  <si>
    <t>143</t>
  </si>
  <si>
    <t>1149</t>
  </si>
  <si>
    <t>Kloster Andechs</t>
  </si>
  <si>
    <t>03:34:28.9</t>
  </si>
  <si>
    <t>00:24:36.4</t>
  </si>
  <si>
    <t>00:28:10.4</t>
  </si>
  <si>
    <t>00:27:01.0</t>
  </si>
  <si>
    <t>00:17:41.2</t>
  </si>
  <si>
    <t>00:17:17.2</t>
  </si>
  <si>
    <t>00:21:31.4</t>
  </si>
  <si>
    <t>00:22:30.2</t>
  </si>
  <si>
    <t>00:19:47.8</t>
  </si>
  <si>
    <t>00:18:30.8</t>
  </si>
  <si>
    <t>00:52:46.8</t>
  </si>
  <si>
    <t>01:19:47.9</t>
  </si>
  <si>
    <t>01:37:29.1</t>
  </si>
  <si>
    <t>01:54:46.4</t>
  </si>
  <si>
    <t>02:12:08.4</t>
  </si>
  <si>
    <t>02:33:39.9</t>
  </si>
  <si>
    <t>02:56:10.1</t>
  </si>
  <si>
    <t>03:15:58.0</t>
  </si>
  <si>
    <t>144</t>
  </si>
  <si>
    <t>1142</t>
  </si>
  <si>
    <t>Hochfeldflitzer</t>
  </si>
  <si>
    <t>03:34:53.8</t>
  </si>
  <si>
    <t>00:25:28.6</t>
  </si>
  <si>
    <t>00:24:07.1</t>
  </si>
  <si>
    <t>00:24:35.9</t>
  </si>
  <si>
    <t>00:17:38.0</t>
  </si>
  <si>
    <t>00:18:39.8</t>
  </si>
  <si>
    <t>00:17:29.6</t>
  </si>
  <si>
    <t>00:24:28.3</t>
  </si>
  <si>
    <t>00:19:24.6</t>
  </si>
  <si>
    <t>00:21:55.1</t>
  </si>
  <si>
    <t>00:21:06.3</t>
  </si>
  <si>
    <t>00:49:35.8</t>
  </si>
  <si>
    <t>01:14:11.7</t>
  </si>
  <si>
    <t>01:31:49.8</t>
  </si>
  <si>
    <t>01:50:29.6</t>
  </si>
  <si>
    <t>02:07:59.3</t>
  </si>
  <si>
    <t>02:32:27.6</t>
  </si>
  <si>
    <t>02:51:52.3</t>
  </si>
  <si>
    <t>03:13:47.4</t>
  </si>
  <si>
    <t>145</t>
  </si>
  <si>
    <t>1113</t>
  </si>
  <si>
    <t>TC Herrsching Mix</t>
  </si>
  <si>
    <t>03:34:54.8</t>
  </si>
  <si>
    <t>00:27:46.1</t>
  </si>
  <si>
    <t>00:27:19.8</t>
  </si>
  <si>
    <t>00:27:21.7</t>
  </si>
  <si>
    <t>00:15:57.0</t>
  </si>
  <si>
    <t>00:15:26.2</t>
  </si>
  <si>
    <t>00:18:18.8</t>
  </si>
  <si>
    <t>00:21:21.8</t>
  </si>
  <si>
    <t>00:22:12.5</t>
  </si>
  <si>
    <t>00:21:27.5</t>
  </si>
  <si>
    <t>00:17:42.9</t>
  </si>
  <si>
    <t>00:55:05.9</t>
  </si>
  <si>
    <t>01:22:27.7</t>
  </si>
  <si>
    <t>01:38:24.7</t>
  </si>
  <si>
    <t>01:53:51.0</t>
  </si>
  <si>
    <t>02:12:09.9</t>
  </si>
  <si>
    <t>02:33:31.7</t>
  </si>
  <si>
    <t>02:55:44.2</t>
  </si>
  <si>
    <t>03:17:11.8</t>
  </si>
  <si>
    <t>146</t>
  </si>
  <si>
    <t>1147</t>
  </si>
  <si>
    <t>SC Wörthsee Ü60</t>
  </si>
  <si>
    <t>03:35:13.3</t>
  </si>
  <si>
    <t>00:26:36.1</t>
  </si>
  <si>
    <t>00:30:09.0</t>
  </si>
  <si>
    <t>00:28:20.0</t>
  </si>
  <si>
    <t>00:15:10.0</t>
  </si>
  <si>
    <t>00:18:32.1</t>
  </si>
  <si>
    <t>00:20:03.2</t>
  </si>
  <si>
    <t>00:18:39.2</t>
  </si>
  <si>
    <t>00:20:56.1</t>
  </si>
  <si>
    <t>00:20:19.2</t>
  </si>
  <si>
    <t>00:16:27.9</t>
  </si>
  <si>
    <t>00:56:45.2</t>
  </si>
  <si>
    <t>01:25:05.3</t>
  </si>
  <si>
    <t>01:40:15.3</t>
  </si>
  <si>
    <t>01:58:47.5</t>
  </si>
  <si>
    <t>02:18:50.8</t>
  </si>
  <si>
    <t>02:37:30.0</t>
  </si>
  <si>
    <t>02:58:26.2</t>
  </si>
  <si>
    <t>03:18:45.4</t>
  </si>
  <si>
    <t>147</t>
  </si>
  <si>
    <t>1077</t>
  </si>
  <si>
    <t>Lebenshilfe Starnberg Herren</t>
  </si>
  <si>
    <t>03:35:21.3</t>
  </si>
  <si>
    <t>00:29:00.9</t>
  </si>
  <si>
    <t>00:27:53.4</t>
  </si>
  <si>
    <t>00:27:05.0</t>
  </si>
  <si>
    <t>00:15:27.3</t>
  </si>
  <si>
    <t>00:16:43.6</t>
  </si>
  <si>
    <t>00:18:05.8</t>
  </si>
  <si>
    <t>00:24:42.0</t>
  </si>
  <si>
    <t>00:20:27.6</t>
  </si>
  <si>
    <t>00:14:27.5</t>
  </si>
  <si>
    <t>00:21:27.8</t>
  </si>
  <si>
    <t>00:56:54.4</t>
  </si>
  <si>
    <t>01:23:59.4</t>
  </si>
  <si>
    <t>01:39:26.8</t>
  </si>
  <si>
    <t>01:56:10.4</t>
  </si>
  <si>
    <t>02:14:16.2</t>
  </si>
  <si>
    <t>02:38:58.2</t>
  </si>
  <si>
    <t>02:59:25.9</t>
  </si>
  <si>
    <t>03:13:53.4</t>
  </si>
  <si>
    <t>Seite 7</t>
  </si>
  <si>
    <t>148</t>
  </si>
  <si>
    <t>1012</t>
  </si>
  <si>
    <t>SpAzen II SC Wörthsee</t>
  </si>
  <si>
    <t>03:36:19.3</t>
  </si>
  <si>
    <t>00:26:24.6</t>
  </si>
  <si>
    <t>00:28:20.8</t>
  </si>
  <si>
    <t>00:31:52.9</t>
  </si>
  <si>
    <t>00:17:21.6</t>
  </si>
  <si>
    <t>00:16:39.5</t>
  </si>
  <si>
    <t>00:17:44.7</t>
  </si>
  <si>
    <t>00:20:24.5</t>
  </si>
  <si>
    <t>00:19:56.5</t>
  </si>
  <si>
    <t>00:19:36.9</t>
  </si>
  <si>
    <t>00:17:56.9</t>
  </si>
  <si>
    <t>00:54:45.4</t>
  </si>
  <si>
    <t>01:26:38.4</t>
  </si>
  <si>
    <t>01:44:00.1</t>
  </si>
  <si>
    <t>02:00:39.6</t>
  </si>
  <si>
    <t>02:18:24.3</t>
  </si>
  <si>
    <t>02:38:48.9</t>
  </si>
  <si>
    <t>02:58:45.4</t>
  </si>
  <si>
    <t>03:18:22.4</t>
  </si>
  <si>
    <t>149</t>
  </si>
  <si>
    <t>1167</t>
  </si>
  <si>
    <t>LG Würm Athletik Jugend</t>
  </si>
  <si>
    <t>03:36:31.3</t>
  </si>
  <si>
    <t>00:27:45.3</t>
  </si>
  <si>
    <t>00:24:44.2</t>
  </si>
  <si>
    <t>00:16:19.1</t>
  </si>
  <si>
    <t>00:14:54.0</t>
  </si>
  <si>
    <t>00:17:19.0</t>
  </si>
  <si>
    <t>00:24:11.8</t>
  </si>
  <si>
    <t>00:20:08.4</t>
  </si>
  <si>
    <t>00:52:29.6</t>
  </si>
  <si>
    <t>01:21:29.8</t>
  </si>
  <si>
    <t>01:37:49.0</t>
  </si>
  <si>
    <t>01:52:43.0</t>
  </si>
  <si>
    <t>02:10:02.1</t>
  </si>
  <si>
    <t>02:28:31.8</t>
  </si>
  <si>
    <t>02:52:43.7</t>
  </si>
  <si>
    <t>03:12:52.1</t>
  </si>
  <si>
    <t>150</t>
  </si>
  <si>
    <t>1076</t>
  </si>
  <si>
    <t>Landratsamt 500 + X</t>
  </si>
  <si>
    <t>03:37:05.6</t>
  </si>
  <si>
    <t>00:25:11.2</t>
  </si>
  <si>
    <t>00:30:16.6</t>
  </si>
  <si>
    <t>00:28:00.5</t>
  </si>
  <si>
    <t>00:17:06.5</t>
  </si>
  <si>
    <t>00:17:41.7</t>
  </si>
  <si>
    <t>00:17:14.1</t>
  </si>
  <si>
    <t>00:19:23.0</t>
  </si>
  <si>
    <t>00:21:24.5</t>
  </si>
  <si>
    <t>00:20:03.9</t>
  </si>
  <si>
    <t>00:20:43.4</t>
  </si>
  <si>
    <t>00:55:27.8</t>
  </si>
  <si>
    <t>01:23:28.3</t>
  </si>
  <si>
    <t>01:40:34.9</t>
  </si>
  <si>
    <t>01:58:16.6</t>
  </si>
  <si>
    <t>02:15:30.7</t>
  </si>
  <si>
    <t>02:34:53.7</t>
  </si>
  <si>
    <t>02:56:18.2</t>
  </si>
  <si>
    <t>03:16:22.2</t>
  </si>
  <si>
    <t>151</t>
  </si>
  <si>
    <t>1080</t>
  </si>
  <si>
    <t>SV Söcking Herren ll</t>
  </si>
  <si>
    <t>03:38:34.7</t>
  </si>
  <si>
    <t>00:30:57.2</t>
  </si>
  <si>
    <t>00:27:47.3</t>
  </si>
  <si>
    <t>00:26:22.1</t>
  </si>
  <si>
    <t>00:17:11.5</t>
  </si>
  <si>
    <t>00:16:59.8</t>
  </si>
  <si>
    <t>00:22:38.3</t>
  </si>
  <si>
    <t>00:19:54.3</t>
  </si>
  <si>
    <t>00:20:56.2</t>
  </si>
  <si>
    <t>00:58:44.6</t>
  </si>
  <si>
    <t>01:25:06.7</t>
  </si>
  <si>
    <t>01:42:18.2</t>
  </si>
  <si>
    <t>01:59:18.1</t>
  </si>
  <si>
    <t>02:15:08.1</t>
  </si>
  <si>
    <t>02:35:05.7</t>
  </si>
  <si>
    <t>02:57:44.1</t>
  </si>
  <si>
    <t>03:17:38.5</t>
  </si>
  <si>
    <t>152</t>
  </si>
  <si>
    <t>1141</t>
  </si>
  <si>
    <t>Rotary Club Wörthsee</t>
  </si>
  <si>
    <t>03:38:39.2</t>
  </si>
  <si>
    <t>00:29:07.2</t>
  </si>
  <si>
    <t>00:29:20.0</t>
  </si>
  <si>
    <t>00:27:35.5</t>
  </si>
  <si>
    <t>00:16:54.6</t>
  </si>
  <si>
    <t>00:17:25.5</t>
  </si>
  <si>
    <t>00:14:48.0</t>
  </si>
  <si>
    <t>00:18:42.0</t>
  </si>
  <si>
    <t>00:23:25.4</t>
  </si>
  <si>
    <t>00:21:34.0</t>
  </si>
  <si>
    <t>00:19:46.6</t>
  </si>
  <si>
    <t>00:58:27.3</t>
  </si>
  <si>
    <t>01:26:02.8</t>
  </si>
  <si>
    <t>01:42:57.5</t>
  </si>
  <si>
    <t>02:00:23.0</t>
  </si>
  <si>
    <t>02:15:11.1</t>
  </si>
  <si>
    <t>02:33:53.1</t>
  </si>
  <si>
    <t>02:57:18.5</t>
  </si>
  <si>
    <t>03:18:52.6</t>
  </si>
  <si>
    <t>153</t>
  </si>
  <si>
    <t>1110</t>
  </si>
  <si>
    <t>TQ-Systems - TQ Mixed</t>
  </si>
  <si>
    <t>03:39:00.3</t>
  </si>
  <si>
    <t>00:27:17.4</t>
  </si>
  <si>
    <t>00:30:26.0</t>
  </si>
  <si>
    <t>00:34:01.2</t>
  </si>
  <si>
    <t>00:15:07.7</t>
  </si>
  <si>
    <t>00:22:22.3</t>
  </si>
  <si>
    <t>00:12:22.0</t>
  </si>
  <si>
    <t>00:17:23.4</t>
  </si>
  <si>
    <t>00:17:49.1</t>
  </si>
  <si>
    <t>00:25:06.1</t>
  </si>
  <si>
    <t>00:57:43.5</t>
  </si>
  <si>
    <t>01:31:44.7</t>
  </si>
  <si>
    <t>01:46:52.5</t>
  </si>
  <si>
    <t>02:09:14.8</t>
  </si>
  <si>
    <t>02:21:36.9</t>
  </si>
  <si>
    <t>02:39:00.3</t>
  </si>
  <si>
    <t>02:56:49.5</t>
  </si>
  <si>
    <t>03:21:55.6</t>
  </si>
  <si>
    <t>154</t>
  </si>
  <si>
    <t>1020</t>
  </si>
  <si>
    <t>TSV Hechendorf Leichtathletik ll</t>
  </si>
  <si>
    <t>03:39:18.5</t>
  </si>
  <si>
    <t>00:26:49.6</t>
  </si>
  <si>
    <t>00:30:20.9</t>
  </si>
  <si>
    <t>00:19:00.8</t>
  </si>
  <si>
    <t>00:15:35.3</t>
  </si>
  <si>
    <t>00:22:48.3</t>
  </si>
  <si>
    <t>00:20:46.6</t>
  </si>
  <si>
    <t>00:57:10.5</t>
  </si>
  <si>
    <t>01:24:57.8</t>
  </si>
  <si>
    <t>01:40:53.7</t>
  </si>
  <si>
    <t>01:59:54.6</t>
  </si>
  <si>
    <t>02:15:29.9</t>
  </si>
  <si>
    <t>02:38:18.3</t>
  </si>
  <si>
    <t>02:58:24.8</t>
  </si>
  <si>
    <t>03:18:31.8</t>
  </si>
  <si>
    <t>155</t>
  </si>
  <si>
    <t>1182</t>
  </si>
  <si>
    <t>SC Wörthsee Tischtennis Herren</t>
  </si>
  <si>
    <t>03:40:20.9</t>
  </si>
  <si>
    <t>00:34:41.2</t>
  </si>
  <si>
    <t>00:29:07.3</t>
  </si>
  <si>
    <t>00:24:52.9</t>
  </si>
  <si>
    <t>00:15:56.5</t>
  </si>
  <si>
    <t>00:16:51.2</t>
  </si>
  <si>
    <t>00:19:40.3</t>
  </si>
  <si>
    <t>00:20:48.2</t>
  </si>
  <si>
    <t>00:21:23.3</t>
  </si>
  <si>
    <t>00:20:26.9</t>
  </si>
  <si>
    <t>01:03:48.6</t>
  </si>
  <si>
    <t>01:28:41.5</t>
  </si>
  <si>
    <t>01:45:14.1</t>
  </si>
  <si>
    <t>02:01:10.7</t>
  </si>
  <si>
    <t>02:18:02.0</t>
  </si>
  <si>
    <t>02:37:42.3</t>
  </si>
  <si>
    <t>02:58:30.6</t>
  </si>
  <si>
    <t>03:19:53.9</t>
  </si>
  <si>
    <t>156</t>
  </si>
  <si>
    <t>1088</t>
  </si>
  <si>
    <t>Die Blindschleichen</t>
  </si>
  <si>
    <t>03:40:53.3</t>
  </si>
  <si>
    <t>00:23:58.6</t>
  </si>
  <si>
    <t>00:28:08.0</t>
  </si>
  <si>
    <t>00:19:59.0</t>
  </si>
  <si>
    <t>00:20:52.6</t>
  </si>
  <si>
    <t>00:18:30.6</t>
  </si>
  <si>
    <t>00:21:29.0</t>
  </si>
  <si>
    <t>00:51:34.9</t>
  </si>
  <si>
    <t>01:19:42.9</t>
  </si>
  <si>
    <t>01:38:22.2</t>
  </si>
  <si>
    <t>01:58:21.3</t>
  </si>
  <si>
    <t>02:17:02.2</t>
  </si>
  <si>
    <t>02:40:00.9</t>
  </si>
  <si>
    <t>03:00:53.6</t>
  </si>
  <si>
    <t>03:19:24.3</t>
  </si>
  <si>
    <t>157</t>
  </si>
  <si>
    <t>1037</t>
  </si>
  <si>
    <t>Bahnhofsviertlerinnen Wörthsee</t>
  </si>
  <si>
    <t>03:41:00.0</t>
  </si>
  <si>
    <t>00:25:43.2</t>
  </si>
  <si>
    <t>00:30:25.8</t>
  </si>
  <si>
    <t>00:27:12.5</t>
  </si>
  <si>
    <t>00:16:58.0</t>
  </si>
  <si>
    <t>00:17:03.6</t>
  </si>
  <si>
    <t>00:23:55.8</t>
  </si>
  <si>
    <t>00:19:40.8</t>
  </si>
  <si>
    <t>00:18:31.8</t>
  </si>
  <si>
    <t>00:22:42.1</t>
  </si>
  <si>
    <t>00:56:09.0</t>
  </si>
  <si>
    <t>01:23:21.5</t>
  </si>
  <si>
    <t>01:42:07.7</t>
  </si>
  <si>
    <t>01:59:05.7</t>
  </si>
  <si>
    <t>02:16:09.3</t>
  </si>
  <si>
    <t>02:40:05.1</t>
  </si>
  <si>
    <t>02:59:45.9</t>
  </si>
  <si>
    <t>03:18:17.8</t>
  </si>
  <si>
    <t>158</t>
  </si>
  <si>
    <t>1177</t>
  </si>
  <si>
    <t>Der Clan</t>
  </si>
  <si>
    <t>03:41:13.5</t>
  </si>
  <si>
    <t>00:24:17.4</t>
  </si>
  <si>
    <t>00:28:50.2</t>
  </si>
  <si>
    <t>00:27:49.1</t>
  </si>
  <si>
    <t>00:16:27.4</t>
  </si>
  <si>
    <t>00:22:12.6</t>
  </si>
  <si>
    <t>00:17:06.4</t>
  </si>
  <si>
    <t>00:22:19.4</t>
  </si>
  <si>
    <t>00:16:15.3</t>
  </si>
  <si>
    <t>00:18:40.9</t>
  </si>
  <si>
    <t>00:27:14.3</t>
  </si>
  <si>
    <t>00:53:07.7</t>
  </si>
  <si>
    <t>01:20:56.9</t>
  </si>
  <si>
    <t>01:37:24.3</t>
  </si>
  <si>
    <t>01:59:37.0</t>
  </si>
  <si>
    <t>02:16:43.5</t>
  </si>
  <si>
    <t>02:39:02.9</t>
  </si>
  <si>
    <t>02:55:18.2</t>
  </si>
  <si>
    <t>03:13:59.2</t>
  </si>
  <si>
    <t>159</t>
  </si>
  <si>
    <t>1030</t>
  </si>
  <si>
    <t>SV Söcking Damen</t>
  </si>
  <si>
    <t>03:41:22.2</t>
  </si>
  <si>
    <t>00:24:38.2</t>
  </si>
  <si>
    <t>00:28:09.0</t>
  </si>
  <si>
    <t>00:31:29.5</t>
  </si>
  <si>
    <t>00:17:32.1</t>
  </si>
  <si>
    <t>00:17:28.5</t>
  </si>
  <si>
    <t>00:18:20.5</t>
  </si>
  <si>
    <t>00:20:52.2</t>
  </si>
  <si>
    <t>00:20:25.0</t>
  </si>
  <si>
    <t>00:52:47.2</t>
  </si>
  <si>
    <t>01:24:16.8</t>
  </si>
  <si>
    <t>01:41:48.9</t>
  </si>
  <si>
    <t>01:59:17.5</t>
  </si>
  <si>
    <t>02:17:38.0</t>
  </si>
  <si>
    <t>02:38:30.2</t>
  </si>
  <si>
    <t>02:58:55.3</t>
  </si>
  <si>
    <t>03:21:35.6</t>
  </si>
  <si>
    <t>160</t>
  </si>
  <si>
    <t>1004</t>
  </si>
  <si>
    <t>Speedy Kids Söcking</t>
  </si>
  <si>
    <t>03:41:34.2</t>
  </si>
  <si>
    <t>00:28:33.6</t>
  </si>
  <si>
    <t>00:26:20.2</t>
  </si>
  <si>
    <t>00:25:32.1</t>
  </si>
  <si>
    <t>00:16:20.0</t>
  </si>
  <si>
    <t>00:20:03.6</t>
  </si>
  <si>
    <t>00:23:35.1</t>
  </si>
  <si>
    <t>00:20:27.2</t>
  </si>
  <si>
    <t>00:23:51.4</t>
  </si>
  <si>
    <t>00:54:53.8</t>
  </si>
  <si>
    <t>01:20:25.9</t>
  </si>
  <si>
    <t>01:41:52.6</t>
  </si>
  <si>
    <t>01:58:12.6</t>
  </si>
  <si>
    <t>02:13:36.6</t>
  </si>
  <si>
    <t>02:33:40.3</t>
  </si>
  <si>
    <t>02:57:15.5</t>
  </si>
  <si>
    <t>03:17:42.8</t>
  </si>
  <si>
    <t>161</t>
  </si>
  <si>
    <t>1050</t>
  </si>
  <si>
    <t>TSV Starnberg Damen</t>
  </si>
  <si>
    <t>03:42:16.6</t>
  </si>
  <si>
    <t>00:26:51.5</t>
  </si>
  <si>
    <t>00:27:44.2</t>
  </si>
  <si>
    <t>00:29:01.9</t>
  </si>
  <si>
    <t>00:14:50.9</t>
  </si>
  <si>
    <t>00:17:10.3</t>
  </si>
  <si>
    <t>00:23:17.7</t>
  </si>
  <si>
    <t>00:24:14.7</t>
  </si>
  <si>
    <t>00:19:29.0</t>
  </si>
  <si>
    <t>00:54:35.8</t>
  </si>
  <si>
    <t>01:23:37.7</t>
  </si>
  <si>
    <t>01:42:45.4</t>
  </si>
  <si>
    <t>01:57:36.4</t>
  </si>
  <si>
    <t>02:14:46.7</t>
  </si>
  <si>
    <t>02:38:04.4</t>
  </si>
  <si>
    <t>02:58:32.8</t>
  </si>
  <si>
    <t>03:22:47.5</t>
  </si>
  <si>
    <t>162</t>
  </si>
  <si>
    <t>1006</t>
  </si>
  <si>
    <t>SF Breitbrunn Kinder I</t>
  </si>
  <si>
    <t>03:42:56.3</t>
  </si>
  <si>
    <t>00:25:49.0</t>
  </si>
  <si>
    <t>00:27:42.2</t>
  </si>
  <si>
    <t>00:29:58.1</t>
  </si>
  <si>
    <t>00:17:50.3</t>
  </si>
  <si>
    <t>00:18:39.3</t>
  </si>
  <si>
    <t>00:19:06.3</t>
  </si>
  <si>
    <t>00:21:47.9</t>
  </si>
  <si>
    <t>00:18:37.4</t>
  </si>
  <si>
    <t>00:21:47.3</t>
  </si>
  <si>
    <t>00:21:38.0</t>
  </si>
  <si>
    <t>00:53:31.3</t>
  </si>
  <si>
    <t>01:23:29.4</t>
  </si>
  <si>
    <t>01:41:19.7</t>
  </si>
  <si>
    <t>01:59:59.1</t>
  </si>
  <si>
    <t>02:19:05.4</t>
  </si>
  <si>
    <t>02:40:53.4</t>
  </si>
  <si>
    <t>02:59:30.8</t>
  </si>
  <si>
    <t>03:21:18.2</t>
  </si>
  <si>
    <t>163</t>
  </si>
  <si>
    <t>1049</t>
  </si>
  <si>
    <t>Tutzinger Ratschkattln</t>
  </si>
  <si>
    <t>03:43:30.7</t>
  </si>
  <si>
    <t>00:26:48.5</t>
  </si>
  <si>
    <t>00:27:25.5</t>
  </si>
  <si>
    <t>00:31:10.1</t>
  </si>
  <si>
    <t>00:16:44.1</t>
  </si>
  <si>
    <t>00:17:41.3</t>
  </si>
  <si>
    <t>00:19:31.5</t>
  </si>
  <si>
    <t>00:21:10.3</t>
  </si>
  <si>
    <t>00:21:08.9</t>
  </si>
  <si>
    <t>00:21:11.2</t>
  </si>
  <si>
    <t>00:54:14.1</t>
  </si>
  <si>
    <t>01:25:24.2</t>
  </si>
  <si>
    <t>01:42:08.4</t>
  </si>
  <si>
    <t>01:59:49.8</t>
  </si>
  <si>
    <t>02:19:21.3</t>
  </si>
  <si>
    <t>02:40:00.2</t>
  </si>
  <si>
    <t>03:01:10.6</t>
  </si>
  <si>
    <t>03:22:19.5</t>
  </si>
  <si>
    <t>164</t>
  </si>
  <si>
    <t>1042</t>
  </si>
  <si>
    <t>Maisinger Rennschnecken</t>
  </si>
  <si>
    <t>03:44:28.2</t>
  </si>
  <si>
    <t>00:28:07.8</t>
  </si>
  <si>
    <t>00:28:44.1</t>
  </si>
  <si>
    <t>00:16:58.7</t>
  </si>
  <si>
    <t>00:19:05.9</t>
  </si>
  <si>
    <t>00:23:22.2</t>
  </si>
  <si>
    <t>00:23:12.1</t>
  </si>
  <si>
    <t>00:22:02.9</t>
  </si>
  <si>
    <t>00:19:27.3</t>
  </si>
  <si>
    <t>00:53:10.5</t>
  </si>
  <si>
    <t>01:21:54.6</t>
  </si>
  <si>
    <t>01:38:53.3</t>
  </si>
  <si>
    <t>01:57:17.6</t>
  </si>
  <si>
    <t>02:16:23.5</t>
  </si>
  <si>
    <t>02:39:45.8</t>
  </si>
  <si>
    <t>03:02:57.9</t>
  </si>
  <si>
    <t>03:25:00.9</t>
  </si>
  <si>
    <t>165</t>
  </si>
  <si>
    <t>1018</t>
  </si>
  <si>
    <t>D`Tschogger Aschering Kinder</t>
  </si>
  <si>
    <t>03:44:53.2</t>
  </si>
  <si>
    <t>00:25:28.1</t>
  </si>
  <si>
    <t>00:27:47.6</t>
  </si>
  <si>
    <t>00:32:06.3</t>
  </si>
  <si>
    <t>00:18:27.9</t>
  </si>
  <si>
    <t>00:24:05.7</t>
  </si>
  <si>
    <t>00:20:46.0</t>
  </si>
  <si>
    <t>00:21:31.8</t>
  </si>
  <si>
    <t>00:53:15.8</t>
  </si>
  <si>
    <t>01:25:22.2</t>
  </si>
  <si>
    <t>01:42:08.8</t>
  </si>
  <si>
    <t>02:00:36.8</t>
  </si>
  <si>
    <t>02:17:20.4</t>
  </si>
  <si>
    <t>02:41:26.1</t>
  </si>
  <si>
    <t>03:02:35.3</t>
  </si>
  <si>
    <t>03:23:21.3</t>
  </si>
  <si>
    <t>166</t>
  </si>
  <si>
    <t>1013</t>
  </si>
  <si>
    <t>SC Wörthsee "Die wilde 12"</t>
  </si>
  <si>
    <t>03:44:53.7</t>
  </si>
  <si>
    <t>00:26:08.7</t>
  </si>
  <si>
    <t>00:27:28.9</t>
  </si>
  <si>
    <t>00:30:17.9</t>
  </si>
  <si>
    <t>00:17:26.7</t>
  </si>
  <si>
    <t>00:15:02.3</t>
  </si>
  <si>
    <t>00:18:47.2</t>
  </si>
  <si>
    <t>00:22:04.4</t>
  </si>
  <si>
    <t>00:25:46.1</t>
  </si>
  <si>
    <t>00:53:37.6</t>
  </si>
  <si>
    <t>01:23:55.5</t>
  </si>
  <si>
    <t>01:41:22.2</t>
  </si>
  <si>
    <t>01:56:24.6</t>
  </si>
  <si>
    <t>02:15:11.8</t>
  </si>
  <si>
    <t>02:37:16.3</t>
  </si>
  <si>
    <t>03:03:02.5</t>
  </si>
  <si>
    <t>03:24:27.0</t>
  </si>
  <si>
    <t>167</t>
  </si>
  <si>
    <t>1048</t>
  </si>
  <si>
    <t>SC Wörthsee Damen</t>
  </si>
  <si>
    <t>03:45:11.7</t>
  </si>
  <si>
    <t>00:26:22.0</t>
  </si>
  <si>
    <t>00:30:03.9</t>
  </si>
  <si>
    <t>00:32:32.4</t>
  </si>
  <si>
    <t>00:19:01.4</t>
  </si>
  <si>
    <t>00:16:45.5</t>
  </si>
  <si>
    <t>00:16:24.7</t>
  </si>
  <si>
    <t>00:19:15.6</t>
  </si>
  <si>
    <t>00:20:52.5</t>
  </si>
  <si>
    <t>00:21:53.8</t>
  </si>
  <si>
    <t>00:56:25.9</t>
  </si>
  <si>
    <t>01:28:58.4</t>
  </si>
  <si>
    <t>01:47:59.8</t>
  </si>
  <si>
    <t>02:04:45.3</t>
  </si>
  <si>
    <t>02:21:10.0</t>
  </si>
  <si>
    <t>02:40:25.7</t>
  </si>
  <si>
    <t>03:01:18.2</t>
  </si>
  <si>
    <t>03:23:12.1</t>
  </si>
  <si>
    <t>168</t>
  </si>
  <si>
    <t>1027</t>
  </si>
  <si>
    <t>DAV-Vierseenland Damen</t>
  </si>
  <si>
    <t>03:45:22.7</t>
  </si>
  <si>
    <t>00:28:20.5</t>
  </si>
  <si>
    <t>00:27:04.1</t>
  </si>
  <si>
    <t>00:25:55.0</t>
  </si>
  <si>
    <t>00:22:00.5</t>
  </si>
  <si>
    <t>01:00:13.4</t>
  </si>
  <si>
    <t>01:27:17.6</t>
  </si>
  <si>
    <t>01:42:49.0</t>
  </si>
  <si>
    <t>01:58:24.3</t>
  </si>
  <si>
    <t>02:15:25.4</t>
  </si>
  <si>
    <t>02:36:42.6</t>
  </si>
  <si>
    <t>02:57:27.1</t>
  </si>
  <si>
    <t>03:23:22.2</t>
  </si>
  <si>
    <t>Seite 8</t>
  </si>
  <si>
    <t>169</t>
  </si>
  <si>
    <t>1106</t>
  </si>
  <si>
    <t>ESTOS LG mbH</t>
  </si>
  <si>
    <t>03:46:50.8</t>
  </si>
  <si>
    <t>00:29:03.5</t>
  </si>
  <si>
    <t>00:33:10.7</t>
  </si>
  <si>
    <t>00:27:57.7</t>
  </si>
  <si>
    <t>00:18:27.8</t>
  </si>
  <si>
    <t>00:16:45.3</t>
  </si>
  <si>
    <t>00:18:36.3</t>
  </si>
  <si>
    <t>00:21:53.6</t>
  </si>
  <si>
    <t>00:24:09.9</t>
  </si>
  <si>
    <t>01:02:14.2</t>
  </si>
  <si>
    <t>01:30:11.9</t>
  </si>
  <si>
    <t>01:45:29.1</t>
  </si>
  <si>
    <t>02:03:56.9</t>
  </si>
  <si>
    <t>02:20:42.3</t>
  </si>
  <si>
    <t>02:39:18.7</t>
  </si>
  <si>
    <t>03:01:12.3</t>
  </si>
  <si>
    <t>03:22:40.9</t>
  </si>
  <si>
    <t>170</t>
  </si>
  <si>
    <t>1152</t>
  </si>
  <si>
    <t>Management Forum Starnberg</t>
  </si>
  <si>
    <t>03:46:52.3</t>
  </si>
  <si>
    <t>00:26:25.3</t>
  </si>
  <si>
    <t>00:26:20.0</t>
  </si>
  <si>
    <t>00:26:02.0</t>
  </si>
  <si>
    <t>00:18:50.3</t>
  </si>
  <si>
    <t>00:17:55.5</t>
  </si>
  <si>
    <t>00:20:45.4</t>
  </si>
  <si>
    <t>00:23:41.2</t>
  </si>
  <si>
    <t>00:24:48.7</t>
  </si>
  <si>
    <t>00:52:45.3</t>
  </si>
  <si>
    <t>01:18:47.3</t>
  </si>
  <si>
    <t>01:37:37.6</t>
  </si>
  <si>
    <t>01:55:33.1</t>
  </si>
  <si>
    <t>02:16:18.5</t>
  </si>
  <si>
    <t>02:39:59.7</t>
  </si>
  <si>
    <t>03:02:33.1</t>
  </si>
  <si>
    <t>03:22:03.6</t>
  </si>
  <si>
    <t>171</t>
  </si>
  <si>
    <t>1166</t>
  </si>
  <si>
    <t>Bürgermeister &amp; Landrat</t>
  </si>
  <si>
    <t>03:47:56.0</t>
  </si>
  <si>
    <t>00:27:25.9</t>
  </si>
  <si>
    <t>00:23:21.3</t>
  </si>
  <si>
    <t>00:28:13.3</t>
  </si>
  <si>
    <t>00:21:00.0</t>
  </si>
  <si>
    <t>00:20:21.4</t>
  </si>
  <si>
    <t>00:20:43.1</t>
  </si>
  <si>
    <t>00:21:18.3</t>
  </si>
  <si>
    <t>00:22:13.9</t>
  </si>
  <si>
    <t>00:20:48.4</t>
  </si>
  <si>
    <t>00:50:47.3</t>
  </si>
  <si>
    <t>01:19:00.7</t>
  </si>
  <si>
    <t>01:40:00.7</t>
  </si>
  <si>
    <t>02:00:22.1</t>
  </si>
  <si>
    <t>02:21:05.2</t>
  </si>
  <si>
    <t>02:42:23.5</t>
  </si>
  <si>
    <t>03:04:37.4</t>
  </si>
  <si>
    <t>03:27:07.6</t>
  </si>
  <si>
    <t>172</t>
  </si>
  <si>
    <t>1178</t>
  </si>
  <si>
    <t>Last minute junior</t>
  </si>
  <si>
    <t>03:49:46.5</t>
  </si>
  <si>
    <t>00:23:11.8</t>
  </si>
  <si>
    <t>00:24:45.3</t>
  </si>
  <si>
    <t>00:15:03.0</t>
  </si>
  <si>
    <t>00:18:43.7</t>
  </si>
  <si>
    <t>00:23:45.2</t>
  </si>
  <si>
    <t>00:26:30.0</t>
  </si>
  <si>
    <t>00:25:07.3</t>
  </si>
  <si>
    <t>00:27:45.7</t>
  </si>
  <si>
    <t>00:19:35.9</t>
  </si>
  <si>
    <t>00:48:29.9</t>
  </si>
  <si>
    <t>01:13:15.3</t>
  </si>
  <si>
    <t>01:28:18.3</t>
  </si>
  <si>
    <t>01:47:02.1</t>
  </si>
  <si>
    <t>02:10:47.4</t>
  </si>
  <si>
    <t>02:37:17.4</t>
  </si>
  <si>
    <t>03:02:24.8</t>
  </si>
  <si>
    <t>03:30:10.5</t>
  </si>
  <si>
    <t>173</t>
  </si>
  <si>
    <t>1041</t>
  </si>
  <si>
    <t>Energie Nachbarschaft</t>
  </si>
  <si>
    <t>03:49:49.8</t>
  </si>
  <si>
    <t>00:29:48.2</t>
  </si>
  <si>
    <t>00:29:13.1</t>
  </si>
  <si>
    <t>00:29:24.4</t>
  </si>
  <si>
    <t>00:16:52.5</t>
  </si>
  <si>
    <t>00:16:56.2</t>
  </si>
  <si>
    <t>00:19:05.2</t>
  </si>
  <si>
    <t>00:22:34.6</t>
  </si>
  <si>
    <t>00:20:31.6</t>
  </si>
  <si>
    <t>00:59:01.4</t>
  </si>
  <si>
    <t>01:28:25.9</t>
  </si>
  <si>
    <t>01:45:18.4</t>
  </si>
  <si>
    <t>02:02:14.7</t>
  </si>
  <si>
    <t>02:21:19.9</t>
  </si>
  <si>
    <t>02:43:54.6</t>
  </si>
  <si>
    <t>03:04:25.2</t>
  </si>
  <si>
    <t>03:24:56.9</t>
  </si>
  <si>
    <t>174</t>
  </si>
  <si>
    <t>1021</t>
  </si>
  <si>
    <t>Lauffreunde Hochstadt Kinder ll</t>
  </si>
  <si>
    <t>03:54:02.8</t>
  </si>
  <si>
    <t>00:27:08.6</t>
  </si>
  <si>
    <t>00:29:07.4</t>
  </si>
  <si>
    <t>00:21:34.7</t>
  </si>
  <si>
    <t>00:17:50.8</t>
  </si>
  <si>
    <t>00:17:12.9</t>
  </si>
  <si>
    <t>00:28:49.1</t>
  </si>
  <si>
    <t>00:20:10.1</t>
  </si>
  <si>
    <t>00:21:25.0</t>
  </si>
  <si>
    <t>00:56:16.1</t>
  </si>
  <si>
    <t>01:24:25.2</t>
  </si>
  <si>
    <t>01:45:59.9</t>
  </si>
  <si>
    <t>02:03:50.7</t>
  </si>
  <si>
    <t>02:21:03.7</t>
  </si>
  <si>
    <t>02:49:52.9</t>
  </si>
  <si>
    <t>03:10:03.0</t>
  </si>
  <si>
    <t>03:32:37.7</t>
  </si>
  <si>
    <t>175</t>
  </si>
  <si>
    <t>1073</t>
  </si>
  <si>
    <t>DAV-Vierseenland Just for Fun</t>
  </si>
  <si>
    <t>03:54:25.0</t>
  </si>
  <si>
    <t>00:23:49.8</t>
  </si>
  <si>
    <t>00:33:42.2</t>
  </si>
  <si>
    <t>00:30:40.7</t>
  </si>
  <si>
    <t>00:19:22.2</t>
  </si>
  <si>
    <t>00:18:33.7</t>
  </si>
  <si>
    <t>00:13:02.1</t>
  </si>
  <si>
    <t>00:22:13.7</t>
  </si>
  <si>
    <t>00:22:44.4</t>
  </si>
  <si>
    <t>00:26:59.2</t>
  </si>
  <si>
    <t>00:23:16.7</t>
  </si>
  <si>
    <t>00:57:32.0</t>
  </si>
  <si>
    <t>01:28:12.8</t>
  </si>
  <si>
    <t>01:47:35.0</t>
  </si>
  <si>
    <t>02:06:08.7</t>
  </si>
  <si>
    <t>02:19:10.9</t>
  </si>
  <si>
    <t>02:41:24.6</t>
  </si>
  <si>
    <t>03:04:09.0</t>
  </si>
  <si>
    <t>03:31:08.3</t>
  </si>
  <si>
    <t>176</t>
  </si>
  <si>
    <t>1016</t>
  </si>
  <si>
    <t>LC Buchendorf Kinder ll</t>
  </si>
  <si>
    <t>03:55:07.5</t>
  </si>
  <si>
    <t>00:29:20.1</t>
  </si>
  <si>
    <t>00:30:53.8</t>
  </si>
  <si>
    <t>00:32:58.9</t>
  </si>
  <si>
    <t>00:21:09.7</t>
  </si>
  <si>
    <t>00:19:44.3</t>
  </si>
  <si>
    <t>00:23:04.1</t>
  </si>
  <si>
    <t>00:22:47.9</t>
  </si>
  <si>
    <t>00:21:47.6</t>
  </si>
  <si>
    <t>01:00:14.0</t>
  </si>
  <si>
    <t>01:33:12.9</t>
  </si>
  <si>
    <t>01:48:27.8</t>
  </si>
  <si>
    <t>02:06:33.7</t>
  </si>
  <si>
    <t>02:27:43.4</t>
  </si>
  <si>
    <t>02:47:27.8</t>
  </si>
  <si>
    <t>03:10:32.0</t>
  </si>
  <si>
    <t>03:33:19.9</t>
  </si>
  <si>
    <t>177</t>
  </si>
  <si>
    <t>1038</t>
  </si>
  <si>
    <t>DAV-Ortsgruppe Gilching Damen</t>
  </si>
  <si>
    <t>03:55:30.1</t>
  </si>
  <si>
    <t>00:24:54.9</t>
  </si>
  <si>
    <t>00:35:37.7</t>
  </si>
  <si>
    <t>00:26:17.5</t>
  </si>
  <si>
    <t>00:21:28.4</t>
  </si>
  <si>
    <t>00:20:48.8</t>
  </si>
  <si>
    <t>00:22:32.4</t>
  </si>
  <si>
    <t>00:20:42.2</t>
  </si>
  <si>
    <t>00:22:46.2</t>
  </si>
  <si>
    <t>00:21:38.9</t>
  </si>
  <si>
    <t>01:00:32.7</t>
  </si>
  <si>
    <t>01:26:50.2</t>
  </si>
  <si>
    <t>01:45:33.0</t>
  </si>
  <si>
    <t>02:07:01.4</t>
  </si>
  <si>
    <t>02:27:50.3</t>
  </si>
  <si>
    <t>02:50:22.8</t>
  </si>
  <si>
    <t>03:11:05.0</t>
  </si>
  <si>
    <t>03:33:51.2</t>
  </si>
  <si>
    <t>178</t>
  </si>
  <si>
    <t>1047</t>
  </si>
  <si>
    <t>Laufgruppe VHS Herrsching</t>
  </si>
  <si>
    <t>03:57:36.3</t>
  </si>
  <si>
    <t>00:27:23.1</t>
  </si>
  <si>
    <t>00:29:20.8</t>
  </si>
  <si>
    <t>00:32:57.4</t>
  </si>
  <si>
    <t>00:18:50.0</t>
  </si>
  <si>
    <t>00:20:58.9</t>
  </si>
  <si>
    <t>00:22:51.6</t>
  </si>
  <si>
    <t>00:23:03.4</t>
  </si>
  <si>
    <t>00:22:23.6</t>
  </si>
  <si>
    <t>00:56:43.9</t>
  </si>
  <si>
    <t>01:29:41.3</t>
  </si>
  <si>
    <t>01:47:40.8</t>
  </si>
  <si>
    <t>02:06:30.9</t>
  </si>
  <si>
    <t>02:27:29.8</t>
  </si>
  <si>
    <t>02:50:21.5</t>
  </si>
  <si>
    <t>03:12:09.2</t>
  </si>
  <si>
    <t>03:35:12.6</t>
  </si>
  <si>
    <t>179</t>
  </si>
  <si>
    <t>1058</t>
  </si>
  <si>
    <t>LC Bad Dürkheim Mixed</t>
  </si>
  <si>
    <t>03:58:23.8</t>
  </si>
  <si>
    <t>00:22:37.5</t>
  </si>
  <si>
    <t>00:29:18.3</t>
  </si>
  <si>
    <t>00:30:36.8</t>
  </si>
  <si>
    <t>00:16:56.4</t>
  </si>
  <si>
    <t>00:11:57.1</t>
  </si>
  <si>
    <t>00:25:09.3</t>
  </si>
  <si>
    <t>00:30:20.3</t>
  </si>
  <si>
    <t>00:25:54.1</t>
  </si>
  <si>
    <t>00:27:27.3</t>
  </si>
  <si>
    <t>00:51:55.9</t>
  </si>
  <si>
    <t>01:22:32.7</t>
  </si>
  <si>
    <t>01:40:39.0</t>
  </si>
  <si>
    <t>01:57:35.5</t>
  </si>
  <si>
    <t>02:09:32.6</t>
  </si>
  <si>
    <t>02:34:41.9</t>
  </si>
  <si>
    <t>03:05:02.3</t>
  </si>
  <si>
    <t>03:30:56.4</t>
  </si>
  <si>
    <t>180</t>
  </si>
  <si>
    <t>1043</t>
  </si>
  <si>
    <t>TQ-Systems GmbH - TQ Damen</t>
  </si>
  <si>
    <t>04:03:31.2</t>
  </si>
  <si>
    <t>00:30:25.3</t>
  </si>
  <si>
    <t>00:32:41.8</t>
  </si>
  <si>
    <t>00:29:47.4</t>
  </si>
  <si>
    <t>00:23:09.5</t>
  </si>
  <si>
    <t>00:18:38.2</t>
  </si>
  <si>
    <t>00:21:48.8</t>
  </si>
  <si>
    <t>00:21:28.9</t>
  </si>
  <si>
    <t>00:25:23.7</t>
  </si>
  <si>
    <t>00:23:51.9</t>
  </si>
  <si>
    <t>01:03:07.1</t>
  </si>
  <si>
    <t>01:32:54.5</t>
  </si>
  <si>
    <t>01:56:04.0</t>
  </si>
  <si>
    <t>02:12:19.5</t>
  </si>
  <si>
    <t>02:30:57.7</t>
  </si>
  <si>
    <t>02:52:46.6</t>
  </si>
  <si>
    <t>03:14:15.5</t>
  </si>
  <si>
    <t>03:39:39.3</t>
  </si>
  <si>
    <t>181</t>
  </si>
  <si>
    <t>1098</t>
  </si>
  <si>
    <t>IWL-Machtlfing</t>
  </si>
  <si>
    <t>04:04:16.8</t>
  </si>
  <si>
    <t>00:30:39.1</t>
  </si>
  <si>
    <t>00:24:52.6</t>
  </si>
  <si>
    <t>00:24:51.3</t>
  </si>
  <si>
    <t>00:28:20.7</t>
  </si>
  <si>
    <t>00:15:14.6</t>
  </si>
  <si>
    <t>00:36:48.9</t>
  </si>
  <si>
    <t>00:20:39.4</t>
  </si>
  <si>
    <t>00:21:32.0</t>
  </si>
  <si>
    <t>00:16:47.2</t>
  </si>
  <si>
    <t>00:55:09.5</t>
  </si>
  <si>
    <t>01:20:02.2</t>
  </si>
  <si>
    <t>01:44:53.6</t>
  </si>
  <si>
    <t>02:13:14.4</t>
  </si>
  <si>
    <t>02:28:29.1</t>
  </si>
  <si>
    <t>03:05:18.0</t>
  </si>
  <si>
    <t>03:25:57.5</t>
  </si>
  <si>
    <t>03:47:29.6</t>
  </si>
  <si>
    <t>182</t>
  </si>
  <si>
    <t>1036</t>
  </si>
  <si>
    <t>Die Aussenseiter Damen</t>
  </si>
  <si>
    <t>04:13:11.8</t>
  </si>
  <si>
    <t>00:31:16.9</t>
  </si>
  <si>
    <t>00:31:38.6</t>
  </si>
  <si>
    <t>00:36:48.5</t>
  </si>
  <si>
    <t>00:19:37.9</t>
  </si>
  <si>
    <t>00:20:14.4</t>
  </si>
  <si>
    <t>00:23:21.4</t>
  </si>
  <si>
    <t>00:33:17.9</t>
  </si>
  <si>
    <t>00:21:54.8</t>
  </si>
  <si>
    <t>00:18:36.0</t>
  </si>
  <si>
    <t>01:02:55.5</t>
  </si>
  <si>
    <t>01:39:44.1</t>
  </si>
  <si>
    <t>01:56:09.2</t>
  </si>
  <si>
    <t>02:15:47.1</t>
  </si>
  <si>
    <t>02:36:01.6</t>
  </si>
  <si>
    <t>02:59:23.1</t>
  </si>
  <si>
    <t>03:32:41.0</t>
  </si>
  <si>
    <t>03:54:35.8</t>
  </si>
  <si>
    <t>183</t>
  </si>
  <si>
    <t>1057</t>
  </si>
  <si>
    <t>Kolping Jugend Starnberg</t>
  </si>
  <si>
    <t>04:15:07.0</t>
  </si>
  <si>
    <t>00:28:01.7</t>
  </si>
  <si>
    <t>00:32:30.2</t>
  </si>
  <si>
    <t>00:36:26.8</t>
  </si>
  <si>
    <t>00:19:36.6</t>
  </si>
  <si>
    <t>00:17:47.7</t>
  </si>
  <si>
    <t>00:26:00.1</t>
  </si>
  <si>
    <t>00:24:47.7</t>
  </si>
  <si>
    <t>00:27:01.7</t>
  </si>
  <si>
    <t>00:23:59.9</t>
  </si>
  <si>
    <t>01:00:32.0</t>
  </si>
  <si>
    <t>01:36:58.8</t>
  </si>
  <si>
    <t>01:55:53.0</t>
  </si>
  <si>
    <t>02:15:29.6</t>
  </si>
  <si>
    <t>02:33:17.4</t>
  </si>
  <si>
    <t>02:59:17.5</t>
  </si>
  <si>
    <t>03:24:05.3</t>
  </si>
  <si>
    <t>03:51:07.0</t>
  </si>
  <si>
    <t>Seite 9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</si>
  <si>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</si>
  <si>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</si>
  <si>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</si>
  <si>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</si>
  <si>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</si>
  <si>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</si>
  <si>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</si>
  <si>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</si>
  <si>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</si>
  <si>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Runde 10</t>
  </si>
  <si>
    <t>Gesamt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</si>
</sst>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"/>
  </numFmts>
  <fonts count="4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b/>
      <i/>
      <sz val="16"/>
      <color indexed="63"/>
      <name val="Comic Sans MS"/>
      <family val="0"/>
    </font>
    <font>
      <sz val="8"/>
      <color indexed="63"/>
      <name val="Comic Sans MS"/>
      <family val="0"/>
    </font>
    <font>
      <b/>
      <i/>
      <sz val="12"/>
      <color indexed="63"/>
      <name val="Comic Sans MS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6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5" fillId="0" borderId="0" applyNumberFormat="0" applyFill="0" applyBorder="0">
      <alignment horizontal="center" vertical="top"/>
      <protection locked="0"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47" fontId="0" fillId="0" borderId="0" xfId="0" applyNumberForma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N370"/>
  <sheetViews>
    <sheetView tabSelected="1" zoomScalePageLayoutView="0" workbookViewId="0" topLeftCell="A157">
      <selection activeCell="B171" sqref="B171"/>
    </sheetView>
  </sheetViews>
  <sheetFormatPr defaultColWidth="11.421875" defaultRowHeight="12.75"/>
  <cols>
    <col min="3" max="3" width="35.7109375" style="0" bestFit="1" customWidth="1"/>
  </cols>
  <sheetData>
    <row r="1" spans="1:14" ht="24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9.5">
      <c r="A3" s="3"/>
    </row>
    <row r="4" spans="1:14" ht="12.75">
      <c r="A4" s="16" t="s">
        <v>3</v>
      </c>
      <c r="B4" s="16" t="s">
        <v>4</v>
      </c>
      <c r="C4" s="17" t="s">
        <v>5</v>
      </c>
      <c r="D4" s="14" t="s">
        <v>3888</v>
      </c>
      <c r="E4" s="14" t="s">
        <v>3889</v>
      </c>
      <c r="F4" s="14" t="s">
        <v>3890</v>
      </c>
      <c r="G4" s="14" t="s">
        <v>3891</v>
      </c>
      <c r="H4" s="14" t="s">
        <v>3892</v>
      </c>
      <c r="I4" s="14" t="s">
        <v>3893</v>
      </c>
      <c r="J4" s="14" t="s">
        <v>3894</v>
      </c>
      <c r="K4" s="14" t="s">
        <v>3895</v>
      </c>
      <c r="L4" s="14" t="s">
        <v>3896</v>
      </c>
      <c r="M4" s="14" t="s">
        <v>3897</v>
      </c>
      <c r="N4" s="14" t="s">
        <v>3898</v>
      </c>
    </row>
    <row r="5" spans="1:14" ht="12.75">
      <c r="A5">
        <v>1</v>
      </c>
      <c r="B5">
        <v>1162</v>
      </c>
      <c r="C5" t="s">
        <v>11</v>
      </c>
      <c r="D5" s="15">
        <v>0.011991898148148149</v>
      </c>
      <c r="E5" s="15">
        <v>0.013436342592592592</v>
      </c>
      <c r="F5" s="15">
        <v>0.01287962962962963</v>
      </c>
      <c r="G5" s="15">
        <v>0.006997685185185184</v>
      </c>
      <c r="H5" s="15">
        <v>0.007766203703703703</v>
      </c>
      <c r="I5" s="15">
        <v>0.007298611111111111</v>
      </c>
      <c r="J5" s="15">
        <v>0.009534722222222222</v>
      </c>
      <c r="K5" s="15">
        <v>0.010039351851851853</v>
      </c>
      <c r="L5" s="15">
        <v>0.009818287037037037</v>
      </c>
      <c r="M5" s="15">
        <v>0.009655092592592594</v>
      </c>
      <c r="N5" s="15">
        <v>0.0994212962962963</v>
      </c>
    </row>
    <row r="6" spans="4:14" ht="12.75">
      <c r="D6" s="15">
        <v>0.011991898148148149</v>
      </c>
      <c r="E6" s="15">
        <v>0.02542824074074074</v>
      </c>
      <c r="F6" s="15">
        <v>0.038309027777777775</v>
      </c>
      <c r="G6" s="15">
        <v>0.04530671296296296</v>
      </c>
      <c r="H6" s="15">
        <v>0.053072916666666664</v>
      </c>
      <c r="I6" s="15">
        <v>0.060371527777777774</v>
      </c>
      <c r="J6" s="15">
        <v>0.0699074074074074</v>
      </c>
      <c r="K6" s="15">
        <v>0.07994675925925926</v>
      </c>
      <c r="L6" s="15">
        <v>0.0897650462962963</v>
      </c>
      <c r="M6" s="15">
        <v>0.0994212962962963</v>
      </c>
      <c r="N6" s="15"/>
    </row>
    <row r="7" spans="1:14" ht="12.75">
      <c r="A7">
        <v>2</v>
      </c>
      <c r="B7">
        <v>1067</v>
      </c>
      <c r="C7" t="s">
        <v>37</v>
      </c>
      <c r="D7" s="15">
        <v>0.012774305555555554</v>
      </c>
      <c r="E7" s="15">
        <v>0.013543981481481481</v>
      </c>
      <c r="F7" s="15">
        <v>0.013394675925925926</v>
      </c>
      <c r="G7" s="15">
        <v>0.007710648148148148</v>
      </c>
      <c r="H7" s="15">
        <v>0.007706018518518518</v>
      </c>
      <c r="I7" s="15">
        <v>0.007833333333333333</v>
      </c>
      <c r="J7" s="15">
        <v>0.009762731481481482</v>
      </c>
      <c r="K7" s="15">
        <v>0.00946875</v>
      </c>
      <c r="L7" s="15">
        <v>0.009649305555555555</v>
      </c>
      <c r="M7" s="15">
        <v>0.009254629629629628</v>
      </c>
      <c r="N7" s="15">
        <v>0.10110300925925926</v>
      </c>
    </row>
    <row r="8" spans="4:14" ht="12.75">
      <c r="D8" s="15">
        <v>0.012774305555555554</v>
      </c>
      <c r="E8" s="15">
        <v>0.026318287037037036</v>
      </c>
      <c r="F8" s="15">
        <v>0.03971412037037037</v>
      </c>
      <c r="G8" s="15">
        <v>0.04742476851851852</v>
      </c>
      <c r="H8" s="15">
        <v>0.055130787037037034</v>
      </c>
      <c r="I8" s="15">
        <v>0.06296527777777777</v>
      </c>
      <c r="J8" s="15">
        <v>0.07272916666666666</v>
      </c>
      <c r="K8" s="15">
        <v>0.08219791666666666</v>
      </c>
      <c r="L8" s="15">
        <v>0.09184722222222223</v>
      </c>
      <c r="M8" s="15">
        <v>0.10110300925925926</v>
      </c>
      <c r="N8" s="15"/>
    </row>
    <row r="9" spans="1:14" ht="12.75">
      <c r="A9">
        <v>3</v>
      </c>
      <c r="B9">
        <v>1128</v>
      </c>
      <c r="C9" t="s">
        <v>59</v>
      </c>
      <c r="D9" s="15">
        <v>0.012671296296296297</v>
      </c>
      <c r="E9" s="15">
        <v>0.012596064814814815</v>
      </c>
      <c r="F9" s="15">
        <v>0.012925925925925926</v>
      </c>
      <c r="G9" s="15">
        <v>0.008144675925925925</v>
      </c>
      <c r="H9" s="15">
        <v>0.008520833333333333</v>
      </c>
      <c r="I9" s="15">
        <v>0.008708333333333334</v>
      </c>
      <c r="J9" s="15">
        <v>0.00978125</v>
      </c>
      <c r="K9" s="15">
        <v>0.009907407407407408</v>
      </c>
      <c r="L9" s="15">
        <v>0.01034837962962963</v>
      </c>
      <c r="M9" s="15">
        <v>0.009512731481481481</v>
      </c>
      <c r="N9" s="15">
        <v>0.10312268518518519</v>
      </c>
    </row>
    <row r="10" spans="4:14" ht="12.75">
      <c r="D10" s="15">
        <v>0.012671296296296297</v>
      </c>
      <c r="E10" s="15">
        <v>0.02526736111111111</v>
      </c>
      <c r="F10" s="15">
        <v>0.03819444444444444</v>
      </c>
      <c r="G10" s="15">
        <v>0.04634027777777778</v>
      </c>
      <c r="H10" s="15">
        <v>0.05486111111111111</v>
      </c>
      <c r="I10" s="15">
        <v>0.06357060185185186</v>
      </c>
      <c r="J10" s="15">
        <v>0.07335300925925926</v>
      </c>
      <c r="K10" s="15">
        <v>0.08326157407407407</v>
      </c>
      <c r="L10" s="15">
        <v>0.09360995370370372</v>
      </c>
      <c r="M10" s="15">
        <v>0.10312268518518519</v>
      </c>
      <c r="N10" s="15"/>
    </row>
    <row r="11" spans="1:14" ht="12.75">
      <c r="A11">
        <v>4</v>
      </c>
      <c r="B11">
        <v>1060</v>
      </c>
      <c r="C11" t="s">
        <v>81</v>
      </c>
      <c r="D11" s="15">
        <v>0.013427083333333334</v>
      </c>
      <c r="E11" s="15">
        <v>0.013598379629629629</v>
      </c>
      <c r="F11" s="15">
        <v>0.013403935185185185</v>
      </c>
      <c r="G11" s="15">
        <v>0.00830787037037037</v>
      </c>
      <c r="H11" s="15">
        <v>0.008440972222222221</v>
      </c>
      <c r="I11" s="15">
        <v>0.00822337962962963</v>
      </c>
      <c r="J11" s="15">
        <v>0.010001157407407408</v>
      </c>
      <c r="K11" s="15">
        <v>0.010063657407407408</v>
      </c>
      <c r="L11" s="15">
        <v>0.010032407407407408</v>
      </c>
      <c r="M11" s="15">
        <v>0.010038194444444445</v>
      </c>
      <c r="N11" s="15">
        <v>0.10554282407407407</v>
      </c>
    </row>
    <row r="12" spans="4:14" ht="12.75">
      <c r="D12" s="15">
        <v>0.013427083333333334</v>
      </c>
      <c r="E12" s="15">
        <v>0.027026620370370374</v>
      </c>
      <c r="F12" s="15">
        <v>0.04043171296296296</v>
      </c>
      <c r="G12" s="15">
        <v>0.048739583333333336</v>
      </c>
      <c r="H12" s="15">
        <v>0.05718055555555556</v>
      </c>
      <c r="I12" s="15">
        <v>0.06540509259259258</v>
      </c>
      <c r="J12" s="15">
        <v>0.07540740740740741</v>
      </c>
      <c r="K12" s="15">
        <v>0.08547106481481481</v>
      </c>
      <c r="L12" s="15">
        <v>0.09550462962962963</v>
      </c>
      <c r="M12" s="15">
        <v>0.10554282407407407</v>
      </c>
      <c r="N12" s="15"/>
    </row>
    <row r="13" spans="1:14" ht="12.75">
      <c r="A13">
        <v>5</v>
      </c>
      <c r="B13">
        <v>1153</v>
      </c>
      <c r="C13" t="s">
        <v>103</v>
      </c>
      <c r="D13" s="15">
        <v>0.014201388888888888</v>
      </c>
      <c r="E13" s="15">
        <v>0.014337962962962964</v>
      </c>
      <c r="F13" s="15">
        <v>0.013508101851851853</v>
      </c>
      <c r="G13" s="15">
        <v>0.00782523148148148</v>
      </c>
      <c r="H13" s="15">
        <v>0.008578703703703705</v>
      </c>
      <c r="I13" s="15">
        <v>0.008202546296296296</v>
      </c>
      <c r="J13" s="15">
        <v>0.01010300925925926</v>
      </c>
      <c r="K13" s="15">
        <v>0.010444444444444444</v>
      </c>
      <c r="L13" s="15">
        <v>0.010247685185185184</v>
      </c>
      <c r="M13" s="15">
        <v>0.01</v>
      </c>
      <c r="N13" s="15">
        <v>0.10745486111111112</v>
      </c>
    </row>
    <row r="14" spans="4:14" ht="12.75">
      <c r="D14" s="15">
        <v>0.014201388888888888</v>
      </c>
      <c r="E14" s="15">
        <v>0.028539351851851847</v>
      </c>
      <c r="F14" s="15">
        <v>0.04204861111111111</v>
      </c>
      <c r="G14" s="15">
        <v>0.049875</v>
      </c>
      <c r="H14" s="15">
        <v>0.0584537037037037</v>
      </c>
      <c r="I14" s="15">
        <v>0.0666574074074074</v>
      </c>
      <c r="J14" s="15">
        <v>0.07676041666666666</v>
      </c>
      <c r="K14" s="15">
        <v>0.08720601851851852</v>
      </c>
      <c r="L14" s="15">
        <v>0.09745370370370371</v>
      </c>
      <c r="M14" s="15">
        <v>0.10745486111111112</v>
      </c>
      <c r="N14" s="15"/>
    </row>
    <row r="15" spans="1:14" ht="12.75">
      <c r="A15">
        <v>6</v>
      </c>
      <c r="B15">
        <v>1168</v>
      </c>
      <c r="C15" t="s">
        <v>125</v>
      </c>
      <c r="D15" s="15">
        <v>0.013269675925925926</v>
      </c>
      <c r="E15" s="15">
        <v>0.014243055555555557</v>
      </c>
      <c r="F15" s="15">
        <v>0.014638888888888889</v>
      </c>
      <c r="G15" s="15">
        <v>0.007798611111111111</v>
      </c>
      <c r="H15" s="15">
        <v>0.008363425925925925</v>
      </c>
      <c r="I15" s="15">
        <v>0.00846412037037037</v>
      </c>
      <c r="J15" s="15">
        <v>0.010140046296296296</v>
      </c>
      <c r="K15" s="15">
        <v>0.010651620370370369</v>
      </c>
      <c r="L15" s="15">
        <v>0.010519675925925925</v>
      </c>
      <c r="M15" s="15">
        <v>0.010230324074074074</v>
      </c>
      <c r="N15" s="15">
        <v>0.10832291666666667</v>
      </c>
    </row>
    <row r="16" spans="4:14" ht="12.75">
      <c r="D16" s="15">
        <v>0.013269675925925926</v>
      </c>
      <c r="E16" s="15">
        <v>0.027512731481481482</v>
      </c>
      <c r="F16" s="15">
        <v>0.042151620370370374</v>
      </c>
      <c r="G16" s="15">
        <v>0.04995138888888889</v>
      </c>
      <c r="H16" s="15">
        <v>0.05831481481481482</v>
      </c>
      <c r="I16" s="15">
        <v>0.0667800925925926</v>
      </c>
      <c r="J16" s="15">
        <v>0.07692013888888889</v>
      </c>
      <c r="K16" s="15">
        <v>0.08757175925925925</v>
      </c>
      <c r="L16" s="15">
        <v>0.09809143518518519</v>
      </c>
      <c r="M16" s="15">
        <v>0.10832291666666667</v>
      </c>
      <c r="N16" s="15"/>
    </row>
    <row r="17" spans="1:14" ht="12.75">
      <c r="A17">
        <v>7</v>
      </c>
      <c r="B17">
        <v>1091</v>
      </c>
      <c r="C17" t="s">
        <v>147</v>
      </c>
      <c r="D17" s="15">
        <v>0.01414699074074074</v>
      </c>
      <c r="E17" s="15">
        <v>0.01385300925925926</v>
      </c>
      <c r="F17" s="15">
        <v>0.013625</v>
      </c>
      <c r="G17" s="15">
        <v>0.007974537037037037</v>
      </c>
      <c r="H17" s="15">
        <v>0.007827546296296296</v>
      </c>
      <c r="I17" s="15">
        <v>0.009203703703703704</v>
      </c>
      <c r="J17" s="15">
        <v>0.011077546296296295</v>
      </c>
      <c r="K17" s="15">
        <v>0.011447916666666667</v>
      </c>
      <c r="L17" s="15">
        <v>0.011344907407407408</v>
      </c>
      <c r="M17" s="15">
        <v>0.010081018518518519</v>
      </c>
      <c r="N17" s="15">
        <v>0.11058564814814814</v>
      </c>
    </row>
    <row r="18" spans="4:14" ht="12.75">
      <c r="D18" s="15">
        <v>0.01414699074074074</v>
      </c>
      <c r="E18" s="15">
        <v>0.02800115740740741</v>
      </c>
      <c r="F18" s="15">
        <v>0.04162615740740741</v>
      </c>
      <c r="G18" s="15">
        <v>0.04960185185185185</v>
      </c>
      <c r="H18" s="15">
        <v>0.057429398148148146</v>
      </c>
      <c r="I18" s="15">
        <v>0.06663310185185185</v>
      </c>
      <c r="J18" s="15">
        <v>0.07771064814814815</v>
      </c>
      <c r="K18" s="15">
        <v>0.08915856481481482</v>
      </c>
      <c r="L18" s="15">
        <v>0.10050347222222222</v>
      </c>
      <c r="M18" s="15">
        <v>0.11058564814814814</v>
      </c>
      <c r="N18" s="15"/>
    </row>
    <row r="19" spans="1:14" ht="12.75">
      <c r="A19">
        <v>8</v>
      </c>
      <c r="B19">
        <v>1187</v>
      </c>
      <c r="C19" t="s">
        <v>169</v>
      </c>
      <c r="D19" s="15">
        <v>0.014043981481481482</v>
      </c>
      <c r="E19" s="15">
        <v>0.015306712962962965</v>
      </c>
      <c r="F19" s="15">
        <v>0.014444444444444446</v>
      </c>
      <c r="G19" s="15">
        <v>0.008715277777777778</v>
      </c>
      <c r="H19" s="15">
        <v>0.00827314814814815</v>
      </c>
      <c r="I19" s="15">
        <v>0.008517361111111111</v>
      </c>
      <c r="J19" s="15">
        <v>0.010263888888888888</v>
      </c>
      <c r="K19" s="15">
        <v>0.010887731481481483</v>
      </c>
      <c r="L19" s="15">
        <v>0.010422453703703703</v>
      </c>
      <c r="M19" s="15">
        <v>0.010695601851851852</v>
      </c>
      <c r="N19" s="15">
        <v>0.11157638888888889</v>
      </c>
    </row>
    <row r="20" spans="4:14" ht="12.75">
      <c r="D20" s="15">
        <v>0.014043981481481482</v>
      </c>
      <c r="E20" s="15">
        <v>0.02935185185185185</v>
      </c>
      <c r="F20" s="15">
        <v>0.0437962962962963</v>
      </c>
      <c r="G20" s="15">
        <v>0.05251273148148148</v>
      </c>
      <c r="H20" s="15">
        <v>0.060787037037037035</v>
      </c>
      <c r="I20" s="15">
        <v>0.06930439814814815</v>
      </c>
      <c r="J20" s="15">
        <v>0.07956944444444444</v>
      </c>
      <c r="K20" s="15">
        <v>0.09045717592592593</v>
      </c>
      <c r="L20" s="15">
        <v>0.10087962962962964</v>
      </c>
      <c r="M20" s="15">
        <v>0.11157638888888889</v>
      </c>
      <c r="N20" s="15"/>
    </row>
    <row r="21" spans="1:14" ht="12.75">
      <c r="A21">
        <v>9</v>
      </c>
      <c r="B21">
        <v>1079</v>
      </c>
      <c r="C21" t="s">
        <v>191</v>
      </c>
      <c r="D21" s="15">
        <v>0.013753472222222222</v>
      </c>
      <c r="E21" s="15">
        <v>0.014734953703703703</v>
      </c>
      <c r="F21" s="15">
        <v>0.014677083333333334</v>
      </c>
      <c r="G21" s="15">
        <v>0.007621527777777778</v>
      </c>
      <c r="H21" s="15">
        <v>0.008505787037037037</v>
      </c>
      <c r="I21" s="15">
        <v>0.00959837962962963</v>
      </c>
      <c r="J21" s="15">
        <v>0.01022337962962963</v>
      </c>
      <c r="K21" s="15">
        <v>0.010525462962962964</v>
      </c>
      <c r="L21" s="15">
        <v>0.010988425925925928</v>
      </c>
      <c r="M21" s="15">
        <v>0.011072916666666667</v>
      </c>
      <c r="N21" s="15">
        <v>0.11170717592592593</v>
      </c>
    </row>
    <row r="22" spans="4:14" ht="12.75">
      <c r="D22" s="15">
        <v>0.013753472222222222</v>
      </c>
      <c r="E22" s="15">
        <v>0.028489583333333332</v>
      </c>
      <c r="F22" s="15">
        <v>0.043167824074074074</v>
      </c>
      <c r="G22" s="15">
        <v>0.05078935185185185</v>
      </c>
      <c r="H22" s="15">
        <v>0.05929629629629629</v>
      </c>
      <c r="I22" s="15">
        <v>0.06889467592592592</v>
      </c>
      <c r="J22" s="15">
        <v>0.07911921296296297</v>
      </c>
      <c r="K22" s="15">
        <v>0.08964467592592591</v>
      </c>
      <c r="L22" s="15">
        <v>0.10063310185185186</v>
      </c>
      <c r="M22" s="15">
        <v>0.11170717592592593</v>
      </c>
      <c r="N22" s="15"/>
    </row>
    <row r="23" spans="1:14" ht="12.75">
      <c r="A23">
        <v>10</v>
      </c>
      <c r="B23">
        <v>1121</v>
      </c>
      <c r="C23" t="s">
        <v>213</v>
      </c>
      <c r="D23" s="15">
        <v>0.01148726851851852</v>
      </c>
      <c r="E23" s="15">
        <v>0.013650462962962963</v>
      </c>
      <c r="F23" s="15">
        <v>0.015596064814814814</v>
      </c>
      <c r="G23" s="15">
        <v>0.008988425925925926</v>
      </c>
      <c r="H23" s="15">
        <v>0.008846064814814815</v>
      </c>
      <c r="I23" s="15">
        <v>0.0094375</v>
      </c>
      <c r="J23" s="15">
        <v>0.011570601851851851</v>
      </c>
      <c r="K23" s="15">
        <v>0.011131944444444444</v>
      </c>
      <c r="L23" s="15">
        <v>0.011061342592592593</v>
      </c>
      <c r="M23" s="15">
        <v>0.011024305555555556</v>
      </c>
      <c r="N23" s="15">
        <v>0.11279976851851851</v>
      </c>
    </row>
    <row r="24" spans="4:14" ht="12.75">
      <c r="D24" s="15">
        <v>0.01148726851851852</v>
      </c>
      <c r="E24" s="15">
        <v>0.02513773148148148</v>
      </c>
      <c r="F24" s="15">
        <v>0.040734953703703704</v>
      </c>
      <c r="G24" s="15">
        <v>0.04972453703703703</v>
      </c>
      <c r="H24" s="15">
        <v>0.058570601851851846</v>
      </c>
      <c r="I24" s="15">
        <v>0.06800925925925926</v>
      </c>
      <c r="J24" s="15">
        <v>0.07958101851851852</v>
      </c>
      <c r="K24" s="15">
        <v>0.09071296296296295</v>
      </c>
      <c r="L24" s="15">
        <v>0.10177546296296296</v>
      </c>
      <c r="M24" s="15">
        <v>0.11279976851851851</v>
      </c>
      <c r="N24" s="15"/>
    </row>
    <row r="25" spans="1:14" ht="12.75">
      <c r="A25">
        <v>11</v>
      </c>
      <c r="B25">
        <v>1064</v>
      </c>
      <c r="C25" t="s">
        <v>235</v>
      </c>
      <c r="D25" s="15">
        <v>0.012690972222222222</v>
      </c>
      <c r="E25" s="15">
        <v>0.016069444444444445</v>
      </c>
      <c r="F25" s="15">
        <v>0.01564351851851852</v>
      </c>
      <c r="G25" s="15">
        <v>0.00973611111111111</v>
      </c>
      <c r="H25" s="15">
        <v>0.009001157407407407</v>
      </c>
      <c r="I25" s="15">
        <v>0.008935185185185187</v>
      </c>
      <c r="J25" s="15">
        <v>0.010237268518518519</v>
      </c>
      <c r="K25" s="15">
        <v>0.01105324074074074</v>
      </c>
      <c r="L25" s="15">
        <v>0.01106712962962963</v>
      </c>
      <c r="M25" s="15">
        <v>0.009465277777777779</v>
      </c>
      <c r="N25" s="15">
        <v>0.11390509259259259</v>
      </c>
    </row>
    <row r="26" spans="4:14" ht="12.75">
      <c r="D26" s="15">
        <v>0.012690972222222222</v>
      </c>
      <c r="E26" s="15">
        <v>0.028760416666666667</v>
      </c>
      <c r="F26" s="15">
        <v>0.04440509259259259</v>
      </c>
      <c r="G26" s="15">
        <v>0.05414236111111111</v>
      </c>
      <c r="H26" s="15">
        <v>0.06314351851851852</v>
      </c>
      <c r="I26" s="15">
        <v>0.0720798611111111</v>
      </c>
      <c r="J26" s="15">
        <v>0.08231712962962963</v>
      </c>
      <c r="K26" s="15">
        <v>0.09337152777777778</v>
      </c>
      <c r="L26" s="15">
        <v>0.1044398148148148</v>
      </c>
      <c r="M26" s="15">
        <v>0.11390509259259259</v>
      </c>
      <c r="N26" s="15"/>
    </row>
    <row r="27" spans="1:14" ht="12.75">
      <c r="A27">
        <v>12</v>
      </c>
      <c r="B27">
        <v>1163</v>
      </c>
      <c r="C27" t="s">
        <v>257</v>
      </c>
      <c r="D27" s="15">
        <v>0.015288194444444445</v>
      </c>
      <c r="E27" s="15">
        <v>0.01551851851851852</v>
      </c>
      <c r="F27" s="15">
        <v>0.015800925925925927</v>
      </c>
      <c r="G27" s="15">
        <v>0.008158564814814815</v>
      </c>
      <c r="H27" s="15">
        <v>0.009370370370370371</v>
      </c>
      <c r="I27" s="15">
        <v>0.009137731481481481</v>
      </c>
      <c r="J27" s="15">
        <v>0.010892361111111111</v>
      </c>
      <c r="K27" s="15">
        <v>0.011258101851851852</v>
      </c>
      <c r="L27" s="15">
        <v>0.010190972222222223</v>
      </c>
      <c r="M27" s="15">
        <v>0.0103125</v>
      </c>
      <c r="N27" s="15">
        <v>0.11593171296296297</v>
      </c>
    </row>
    <row r="28" spans="4:14" ht="12.75">
      <c r="D28" s="15">
        <v>0.015288194444444445</v>
      </c>
      <c r="E28" s="15">
        <v>0.03080671296296296</v>
      </c>
      <c r="F28" s="15">
        <v>0.046608796296296294</v>
      </c>
      <c r="G28" s="15">
        <v>0.05476736111111111</v>
      </c>
      <c r="H28" s="15">
        <v>0.06413773148148148</v>
      </c>
      <c r="I28" s="15">
        <v>0.07327662037037037</v>
      </c>
      <c r="J28" s="15">
        <v>0.08416898148148148</v>
      </c>
      <c r="K28" s="15">
        <v>0.09542824074074074</v>
      </c>
      <c r="L28" s="15">
        <v>0.10561921296296296</v>
      </c>
      <c r="M28" s="15">
        <v>0.11593171296296297</v>
      </c>
      <c r="N28" s="15"/>
    </row>
    <row r="29" spans="1:14" ht="12.75">
      <c r="A29">
        <v>13</v>
      </c>
      <c r="B29">
        <v>1175</v>
      </c>
      <c r="C29" t="s">
        <v>279</v>
      </c>
      <c r="D29" s="15">
        <v>0.013572916666666669</v>
      </c>
      <c r="E29" s="15">
        <v>0.0170625</v>
      </c>
      <c r="F29" s="15">
        <v>0.015287037037037036</v>
      </c>
      <c r="G29" s="15">
        <v>0.008814814814814815</v>
      </c>
      <c r="H29" s="15">
        <v>0.008459490740740741</v>
      </c>
      <c r="I29" s="15">
        <v>0.008724537037037036</v>
      </c>
      <c r="J29" s="15">
        <v>0.011947916666666664</v>
      </c>
      <c r="K29" s="15">
        <v>0.010894675925925926</v>
      </c>
      <c r="L29" s="15">
        <v>0.011194444444444444</v>
      </c>
      <c r="M29" s="15">
        <v>0.0103125</v>
      </c>
      <c r="N29" s="15">
        <v>0.11627430555555555</v>
      </c>
    </row>
    <row r="30" spans="4:14" ht="12.75">
      <c r="D30" s="15">
        <v>0.013572916666666669</v>
      </c>
      <c r="E30" s="15">
        <v>0.03063541666666667</v>
      </c>
      <c r="F30" s="15">
        <v>0.0459224537037037</v>
      </c>
      <c r="G30" s="15">
        <v>0.05473726851851852</v>
      </c>
      <c r="H30" s="15">
        <v>0.06319791666666667</v>
      </c>
      <c r="I30" s="15">
        <v>0.0719236111111111</v>
      </c>
      <c r="J30" s="15">
        <v>0.08387152777777777</v>
      </c>
      <c r="K30" s="15">
        <v>0.0947662037037037</v>
      </c>
      <c r="L30" s="15">
        <v>0.10596180555555557</v>
      </c>
      <c r="M30" s="15">
        <v>0.11627430555555555</v>
      </c>
      <c r="N30" s="15"/>
    </row>
    <row r="31" spans="1:14" ht="12.75">
      <c r="A31">
        <v>14</v>
      </c>
      <c r="B31">
        <v>1094</v>
      </c>
      <c r="C31" t="s">
        <v>300</v>
      </c>
      <c r="D31" s="15">
        <v>0.014751157407407407</v>
      </c>
      <c r="E31" s="15">
        <v>0.016334490740740743</v>
      </c>
      <c r="F31" s="15">
        <v>0.014502314814814815</v>
      </c>
      <c r="G31" s="15">
        <v>0.00990162037037037</v>
      </c>
      <c r="H31" s="15">
        <v>0.008538194444444444</v>
      </c>
      <c r="I31" s="15">
        <v>0.008770833333333334</v>
      </c>
      <c r="J31" s="15">
        <v>0.010657407407407407</v>
      </c>
      <c r="K31" s="15">
        <v>0.01043287037037037</v>
      </c>
      <c r="L31" s="15">
        <v>0.010771990740740742</v>
      </c>
      <c r="M31" s="15">
        <v>0.011854166666666667</v>
      </c>
      <c r="N31" s="15">
        <v>0.11652083333333334</v>
      </c>
    </row>
    <row r="32" spans="4:14" ht="12.75">
      <c r="D32" s="15">
        <v>0.014751157407407407</v>
      </c>
      <c r="E32" s="15">
        <v>0.03108564814814815</v>
      </c>
      <c r="F32" s="15">
        <v>0.04558912037037038</v>
      </c>
      <c r="G32" s="15">
        <v>0.055490740740740736</v>
      </c>
      <c r="H32" s="15">
        <v>0.06403009259259258</v>
      </c>
      <c r="I32" s="15">
        <v>0.07280092592592592</v>
      </c>
      <c r="J32" s="15">
        <v>0.08345949074074073</v>
      </c>
      <c r="K32" s="15">
        <v>0.09389236111111111</v>
      </c>
      <c r="L32" s="15">
        <v>0.10466550925925926</v>
      </c>
      <c r="M32" s="15">
        <v>0.11652083333333334</v>
      </c>
      <c r="N32" s="15"/>
    </row>
    <row r="33" spans="1:14" ht="12.75">
      <c r="A33">
        <v>15</v>
      </c>
      <c r="B33">
        <v>1068</v>
      </c>
      <c r="C33" t="s">
        <v>322</v>
      </c>
      <c r="D33" s="15">
        <v>0.014153935185185186</v>
      </c>
      <c r="E33" s="15">
        <v>0.014454861111111113</v>
      </c>
      <c r="F33" s="15">
        <v>0.015200231481481481</v>
      </c>
      <c r="G33" s="15">
        <v>0.010608796296296297</v>
      </c>
      <c r="H33" s="15">
        <v>0.010358796296296295</v>
      </c>
      <c r="I33" s="15">
        <v>0.008703703703703703</v>
      </c>
      <c r="J33" s="15">
        <v>0.01131712962962963</v>
      </c>
      <c r="K33" s="15">
        <v>0.01106712962962963</v>
      </c>
      <c r="L33" s="15">
        <v>0.010465277777777776</v>
      </c>
      <c r="M33" s="15">
        <v>0.01086226851851852</v>
      </c>
      <c r="N33" s="15">
        <v>0.11719791666666667</v>
      </c>
    </row>
    <row r="34" spans="4:14" ht="12.75">
      <c r="D34" s="15">
        <v>0.014153935185185186</v>
      </c>
      <c r="E34" s="15">
        <v>0.0286099537037037</v>
      </c>
      <c r="F34" s="15">
        <v>0.04381134259259259</v>
      </c>
      <c r="G34" s="15">
        <v>0.054420138888888886</v>
      </c>
      <c r="H34" s="15">
        <v>0.0647800925925926</v>
      </c>
      <c r="I34" s="15">
        <v>0.0734837962962963</v>
      </c>
      <c r="J34" s="15">
        <v>0.08480092592592592</v>
      </c>
      <c r="K34" s="15">
        <v>0.09586805555555555</v>
      </c>
      <c r="L34" s="15">
        <v>0.10633449074074075</v>
      </c>
      <c r="M34" s="15">
        <v>0.11719791666666667</v>
      </c>
      <c r="N34" s="15"/>
    </row>
    <row r="35" spans="1:14" ht="12.75">
      <c r="A35">
        <v>16</v>
      </c>
      <c r="B35">
        <v>1164</v>
      </c>
      <c r="C35" t="s">
        <v>343</v>
      </c>
      <c r="D35" s="15">
        <v>0.014216435185185186</v>
      </c>
      <c r="E35" s="15">
        <v>0.016099537037037037</v>
      </c>
      <c r="F35" s="15">
        <v>0.015998842592592592</v>
      </c>
      <c r="G35" s="15">
        <v>0.009005787037037038</v>
      </c>
      <c r="H35" s="15">
        <v>0.008881944444444444</v>
      </c>
      <c r="I35" s="15">
        <v>0.009686342592592594</v>
      </c>
      <c r="J35" s="15">
        <v>0.011460648148148149</v>
      </c>
      <c r="K35" s="15">
        <v>0.011381944444444445</v>
      </c>
      <c r="L35" s="15">
        <v>0.01151273148148148</v>
      </c>
      <c r="M35" s="15">
        <v>0.010988425925925928</v>
      </c>
      <c r="N35" s="15">
        <v>0.11923842592592593</v>
      </c>
    </row>
    <row r="36" spans="4:14" ht="12.75">
      <c r="D36" s="15">
        <v>0.014216435185185186</v>
      </c>
      <c r="E36" s="15">
        <v>0.030317129629629628</v>
      </c>
      <c r="F36" s="15">
        <v>0.046315972222222224</v>
      </c>
      <c r="G36" s="15">
        <v>0.05532175925925926</v>
      </c>
      <c r="H36" s="15">
        <v>0.06420486111111111</v>
      </c>
      <c r="I36" s="15">
        <v>0.07389120370370371</v>
      </c>
      <c r="J36" s="15">
        <v>0.08535300925925926</v>
      </c>
      <c r="K36" s="15">
        <v>0.0967349537037037</v>
      </c>
      <c r="L36" s="15">
        <v>0.1082488425925926</v>
      </c>
      <c r="M36" s="15">
        <v>0.11923842592592593</v>
      </c>
      <c r="N36" s="15"/>
    </row>
    <row r="37" spans="1:14" ht="12.75">
      <c r="A37">
        <v>17</v>
      </c>
      <c r="B37">
        <v>1001</v>
      </c>
      <c r="C37" t="s">
        <v>364</v>
      </c>
      <c r="D37" s="15">
        <v>0.015248842592592592</v>
      </c>
      <c r="E37" s="15">
        <v>0.01526388888888889</v>
      </c>
      <c r="F37" s="15">
        <v>0.015398148148148147</v>
      </c>
      <c r="G37" s="15">
        <v>0.009246527777777777</v>
      </c>
      <c r="H37" s="15">
        <v>0.009056712962962963</v>
      </c>
      <c r="I37" s="15">
        <v>0.009133101851851852</v>
      </c>
      <c r="J37" s="15">
        <v>0.011430555555555557</v>
      </c>
      <c r="K37" s="15">
        <v>0.01151273148148148</v>
      </c>
      <c r="L37" s="15">
        <v>0.01266898148148148</v>
      </c>
      <c r="M37" s="15">
        <v>0.011138888888888887</v>
      </c>
      <c r="N37" s="15">
        <v>0.12010416666666668</v>
      </c>
    </row>
    <row r="38" spans="4:14" ht="12.75">
      <c r="D38" s="15">
        <v>0.015248842592592592</v>
      </c>
      <c r="E38" s="15">
        <v>0.03051273148148148</v>
      </c>
      <c r="F38" s="15">
        <v>0.045912037037037036</v>
      </c>
      <c r="G38" s="15">
        <v>0.05515856481481481</v>
      </c>
      <c r="H38" s="15">
        <v>0.06421643518518518</v>
      </c>
      <c r="I38" s="15">
        <v>0.07335069444444443</v>
      </c>
      <c r="J38" s="15">
        <v>0.0847824074074074</v>
      </c>
      <c r="K38" s="15">
        <v>0.0962951388888889</v>
      </c>
      <c r="L38" s="15">
        <v>0.10896412037037036</v>
      </c>
      <c r="M38" s="15">
        <v>0.12010416666666668</v>
      </c>
      <c r="N38" s="15"/>
    </row>
    <row r="39" spans="1:14" ht="12.75">
      <c r="A39">
        <v>18</v>
      </c>
      <c r="B39">
        <v>1154</v>
      </c>
      <c r="C39" t="s">
        <v>385</v>
      </c>
      <c r="D39" s="15">
        <v>0.01506712962962963</v>
      </c>
      <c r="E39" s="15">
        <v>0.015577546296296296</v>
      </c>
      <c r="F39" s="15">
        <v>0.015881944444444445</v>
      </c>
      <c r="G39" s="15">
        <v>0.009516203703703704</v>
      </c>
      <c r="H39" s="15">
        <v>0.009825231481481482</v>
      </c>
      <c r="I39" s="15">
        <v>0.009444444444444445</v>
      </c>
      <c r="J39" s="15">
        <v>0.010835648148148148</v>
      </c>
      <c r="K39" s="15">
        <v>0.011171296296296295</v>
      </c>
      <c r="L39" s="15">
        <v>0.011939814814814813</v>
      </c>
      <c r="M39" s="15">
        <v>0.011386574074074075</v>
      </c>
      <c r="N39" s="15">
        <v>0.12065162037037036</v>
      </c>
    </row>
    <row r="40" spans="4:14" ht="12.75">
      <c r="D40" s="15">
        <v>0.01506712962962963</v>
      </c>
      <c r="E40" s="15">
        <v>0.030644675925925926</v>
      </c>
      <c r="F40" s="15">
        <v>0.04652777777777778</v>
      </c>
      <c r="G40" s="15">
        <v>0.056043981481481486</v>
      </c>
      <c r="H40" s="15">
        <v>0.06587037037037037</v>
      </c>
      <c r="I40" s="15">
        <v>0.07531481481481482</v>
      </c>
      <c r="J40" s="15">
        <v>0.08615162037037037</v>
      </c>
      <c r="K40" s="15">
        <v>0.09732407407407408</v>
      </c>
      <c r="L40" s="15">
        <v>0.1092638888888889</v>
      </c>
      <c r="M40" s="15">
        <v>0.12065162037037036</v>
      </c>
      <c r="N40" s="15"/>
    </row>
    <row r="41" spans="1:14" ht="12.75">
      <c r="A41">
        <v>19</v>
      </c>
      <c r="B41">
        <v>1078</v>
      </c>
      <c r="C41" t="s">
        <v>407</v>
      </c>
      <c r="D41" s="15">
        <v>0.016353009259259258</v>
      </c>
      <c r="E41" s="15">
        <v>0.015840277777777776</v>
      </c>
      <c r="F41" s="15">
        <v>0.01667824074074074</v>
      </c>
      <c r="G41" s="15">
        <v>0.008969907407407407</v>
      </c>
      <c r="H41" s="15">
        <v>0.009432870370370371</v>
      </c>
      <c r="I41" s="15">
        <v>0.008878472222222223</v>
      </c>
      <c r="J41" s="15">
        <v>0.011243055555555556</v>
      </c>
      <c r="K41" s="15">
        <v>0.011163194444444443</v>
      </c>
      <c r="L41" s="15">
        <v>0.011837962962962962</v>
      </c>
      <c r="M41" s="15">
        <v>0.011478009259259259</v>
      </c>
      <c r="N41" s="15">
        <v>0.12187962962962963</v>
      </c>
    </row>
    <row r="42" spans="4:14" ht="12.75">
      <c r="D42" s="15">
        <v>0.016353009259259258</v>
      </c>
      <c r="E42" s="15">
        <v>0.03219444444444444</v>
      </c>
      <c r="F42" s="15">
        <v>0.048873842592592594</v>
      </c>
      <c r="G42" s="15">
        <v>0.05784375</v>
      </c>
      <c r="H42" s="15">
        <v>0.06727662037037037</v>
      </c>
      <c r="I42" s="15">
        <v>0.07615625</v>
      </c>
      <c r="J42" s="15">
        <v>0.08739930555555554</v>
      </c>
      <c r="K42" s="15">
        <v>0.0985625</v>
      </c>
      <c r="L42" s="15">
        <v>0.11040046296296296</v>
      </c>
      <c r="M42" s="15">
        <v>0.12187962962962963</v>
      </c>
      <c r="N42" s="15"/>
    </row>
    <row r="43" spans="1:14" ht="12.75">
      <c r="A43">
        <v>20</v>
      </c>
      <c r="B43">
        <v>1188</v>
      </c>
      <c r="C43" t="s">
        <v>429</v>
      </c>
      <c r="D43" s="15">
        <v>0.014722222222222222</v>
      </c>
      <c r="E43" s="15">
        <v>0.015978009259259258</v>
      </c>
      <c r="F43" s="15">
        <v>0.016523148148148148</v>
      </c>
      <c r="G43" s="15">
        <v>0.008553240740740741</v>
      </c>
      <c r="H43" s="15">
        <v>0.00961574074074074</v>
      </c>
      <c r="I43" s="15">
        <v>0.009280092592592592</v>
      </c>
      <c r="J43" s="15">
        <v>0.011653935185185184</v>
      </c>
      <c r="K43" s="15">
        <v>0.011310185185185185</v>
      </c>
      <c r="L43" s="15">
        <v>0.011814814814814813</v>
      </c>
      <c r="M43" s="15">
        <v>0.012471064814814815</v>
      </c>
      <c r="N43" s="15">
        <v>0.12192824074074075</v>
      </c>
    </row>
    <row r="44" spans="4:14" ht="12.75">
      <c r="D44" s="15">
        <v>0.014722222222222222</v>
      </c>
      <c r="E44" s="15">
        <v>0.03070138888888889</v>
      </c>
      <c r="F44" s="15">
        <v>0.047225694444444445</v>
      </c>
      <c r="G44" s="15">
        <v>0.05577893518518518</v>
      </c>
      <c r="H44" s="15">
        <v>0.06539583333333333</v>
      </c>
      <c r="I44" s="15">
        <v>0.07467592592592592</v>
      </c>
      <c r="J44" s="15">
        <v>0.08633101851851853</v>
      </c>
      <c r="K44" s="15">
        <v>0.0976412037037037</v>
      </c>
      <c r="L44" s="15">
        <v>0.10945717592592592</v>
      </c>
      <c r="M44" s="15">
        <v>0.12192824074074075</v>
      </c>
      <c r="N44" s="15"/>
    </row>
    <row r="45" spans="1:14" ht="12.75">
      <c r="A45">
        <v>21</v>
      </c>
      <c r="B45">
        <v>1107</v>
      </c>
      <c r="C45" t="s">
        <v>451</v>
      </c>
      <c r="D45" s="15">
        <v>0.01530324074074074</v>
      </c>
      <c r="E45" s="15">
        <v>0.015075231481481481</v>
      </c>
      <c r="F45" s="15">
        <v>0.015170138888888888</v>
      </c>
      <c r="G45" s="15">
        <v>0.009880787037037037</v>
      </c>
      <c r="H45" s="15">
        <v>0.010931712962962963</v>
      </c>
      <c r="I45" s="15">
        <v>0.010168981481481482</v>
      </c>
      <c r="J45" s="15">
        <v>0.01182523148148148</v>
      </c>
      <c r="K45" s="15">
        <v>0.011157407407407408</v>
      </c>
      <c r="L45" s="15">
        <v>0.010788194444444446</v>
      </c>
      <c r="M45" s="15">
        <v>0.011628472222222222</v>
      </c>
      <c r="N45" s="15">
        <v>0.12193402777777777</v>
      </c>
    </row>
    <row r="46" spans="4:14" ht="12.75">
      <c r="D46" s="15">
        <v>0.01530324074074074</v>
      </c>
      <c r="E46" s="15">
        <v>0.03037962962962963</v>
      </c>
      <c r="F46" s="15">
        <v>0.04555092592592593</v>
      </c>
      <c r="G46" s="15">
        <v>0.05543171296296296</v>
      </c>
      <c r="H46" s="15">
        <v>0.06636458333333334</v>
      </c>
      <c r="I46" s="15">
        <v>0.07653356481481481</v>
      </c>
      <c r="J46" s="15">
        <v>0.0883587962962963</v>
      </c>
      <c r="K46" s="15">
        <v>0.0995173611111111</v>
      </c>
      <c r="L46" s="15">
        <v>0.11030555555555556</v>
      </c>
      <c r="M46" s="15">
        <v>0.12193402777777777</v>
      </c>
      <c r="N46" s="15"/>
    </row>
    <row r="47" spans="1:14" ht="12.75">
      <c r="A47">
        <v>22</v>
      </c>
      <c r="B47">
        <v>1130</v>
      </c>
      <c r="C47" t="s">
        <v>480</v>
      </c>
      <c r="D47" s="15">
        <v>0.01565046296296296</v>
      </c>
      <c r="E47" s="15">
        <v>0.014916666666666667</v>
      </c>
      <c r="F47" s="15">
        <v>0.014722222222222222</v>
      </c>
      <c r="G47" s="15">
        <v>0.009381944444444444</v>
      </c>
      <c r="H47" s="15">
        <v>0.010673611111111111</v>
      </c>
      <c r="I47" s="15">
        <v>0.010125</v>
      </c>
      <c r="J47" s="15">
        <v>0.012215277777777778</v>
      </c>
      <c r="K47" s="15">
        <v>0.011567129629629629</v>
      </c>
      <c r="L47" s="15">
        <v>0.011585648148148149</v>
      </c>
      <c r="M47" s="15">
        <v>0.01152199074074074</v>
      </c>
      <c r="N47" s="15">
        <v>0.12236458333333333</v>
      </c>
    </row>
    <row r="48" spans="4:14" ht="12.75">
      <c r="D48" s="15">
        <v>0.01565046296296296</v>
      </c>
      <c r="E48" s="15">
        <v>0.030568287037037036</v>
      </c>
      <c r="F48" s="15">
        <v>0.04529050925925926</v>
      </c>
      <c r="G48" s="15">
        <v>0.054672453703703695</v>
      </c>
      <c r="H48" s="15">
        <v>0.06534722222222222</v>
      </c>
      <c r="I48" s="15">
        <v>0.07547337962962963</v>
      </c>
      <c r="J48" s="15">
        <v>0.0876886574074074</v>
      </c>
      <c r="K48" s="15">
        <v>0.09925578703703704</v>
      </c>
      <c r="L48" s="15">
        <v>0.11084259259259259</v>
      </c>
      <c r="M48" s="15">
        <v>0.12236458333333333</v>
      </c>
      <c r="N48" s="15"/>
    </row>
    <row r="49" spans="1:14" ht="12.75">
      <c r="A49">
        <v>23</v>
      </c>
      <c r="B49">
        <v>1061</v>
      </c>
      <c r="C49" t="s">
        <v>501</v>
      </c>
      <c r="D49" s="15">
        <v>0.015546296296296296</v>
      </c>
      <c r="E49" s="15">
        <v>0.016677083333333332</v>
      </c>
      <c r="F49" s="15">
        <v>0.016609953703703703</v>
      </c>
      <c r="G49" s="15">
        <v>0.009864583333333333</v>
      </c>
      <c r="H49" s="15">
        <v>0.009744212962962963</v>
      </c>
      <c r="I49" s="15">
        <v>0.010453703703703703</v>
      </c>
      <c r="J49" s="15">
        <v>0.010611111111111111</v>
      </c>
      <c r="K49" s="15">
        <v>0.010787037037037038</v>
      </c>
      <c r="L49" s="15">
        <v>0.011269675925925924</v>
      </c>
      <c r="M49" s="15">
        <v>0.011300925925925924</v>
      </c>
      <c r="N49" s="15">
        <v>0.12287037037037037</v>
      </c>
    </row>
    <row r="50" spans="4:14" ht="12.75">
      <c r="D50" s="15">
        <v>0.015546296296296296</v>
      </c>
      <c r="E50" s="15">
        <v>0.03222453703703704</v>
      </c>
      <c r="F50" s="15">
        <v>0.048834490740740734</v>
      </c>
      <c r="G50" s="15">
        <v>0.05870023148148148</v>
      </c>
      <c r="H50" s="15">
        <v>0.06844444444444445</v>
      </c>
      <c r="I50" s="15">
        <v>0.07889930555555556</v>
      </c>
      <c r="J50" s="15">
        <v>0.08951041666666666</v>
      </c>
      <c r="K50" s="15">
        <v>0.10029861111111112</v>
      </c>
      <c r="L50" s="15">
        <v>0.11156828703703703</v>
      </c>
      <c r="M50" s="15">
        <v>0.12287037037037037</v>
      </c>
      <c r="N50" s="15"/>
    </row>
    <row r="51" spans="1:14" ht="12.75">
      <c r="A51">
        <v>24</v>
      </c>
      <c r="B51">
        <v>1120</v>
      </c>
      <c r="C51" t="s">
        <v>523</v>
      </c>
      <c r="D51" s="15">
        <v>0.01410300925925926</v>
      </c>
      <c r="E51" s="15">
        <v>0.016395833333333335</v>
      </c>
      <c r="F51" s="15">
        <v>0.01598958333333333</v>
      </c>
      <c r="G51" s="15">
        <v>0.010075231481481482</v>
      </c>
      <c r="H51" s="15">
        <v>0.009893518518518519</v>
      </c>
      <c r="I51" s="15">
        <v>0.009708333333333334</v>
      </c>
      <c r="J51" s="15">
        <v>0.011064814814814814</v>
      </c>
      <c r="K51" s="15">
        <v>0.012403935185185186</v>
      </c>
      <c r="L51" s="15">
        <v>0.011435185185185185</v>
      </c>
      <c r="M51" s="15">
        <v>0.011878472222222223</v>
      </c>
      <c r="N51" s="15">
        <v>0.1229525462962963</v>
      </c>
    </row>
    <row r="52" spans="4:14" ht="12.75">
      <c r="D52" s="15">
        <v>0.01410300925925926</v>
      </c>
      <c r="E52" s="15">
        <v>0.0305</v>
      </c>
      <c r="F52" s="15">
        <v>0.046489583333333334</v>
      </c>
      <c r="G52" s="15">
        <v>0.05656481481481482</v>
      </c>
      <c r="H52" s="15">
        <v>0.06645949074074074</v>
      </c>
      <c r="I52" s="15">
        <v>0.07616898148148148</v>
      </c>
      <c r="J52" s="15">
        <v>0.0872337962962963</v>
      </c>
      <c r="K52" s="15">
        <v>0.09963773148148147</v>
      </c>
      <c r="L52" s="15">
        <v>0.11107291666666667</v>
      </c>
      <c r="M52" s="15">
        <v>0.1229525462962963</v>
      </c>
      <c r="N52" s="15"/>
    </row>
    <row r="53" spans="1:14" ht="12.75">
      <c r="A53">
        <v>25</v>
      </c>
      <c r="B53">
        <v>1035</v>
      </c>
      <c r="C53" t="s">
        <v>545</v>
      </c>
      <c r="D53" s="15">
        <v>0.015304398148148149</v>
      </c>
      <c r="E53" s="15">
        <v>0.015599537037037038</v>
      </c>
      <c r="F53" s="15">
        <v>0.016533564814814817</v>
      </c>
      <c r="G53" s="15">
        <v>0.009434027777777779</v>
      </c>
      <c r="H53" s="15">
        <v>0.009896990740740741</v>
      </c>
      <c r="I53" s="15">
        <v>0.009453703703703704</v>
      </c>
      <c r="J53" s="15">
        <v>0.012261574074074072</v>
      </c>
      <c r="K53" s="15">
        <v>0.011925925925925925</v>
      </c>
      <c r="L53" s="15">
        <v>0.011373842592592593</v>
      </c>
      <c r="M53" s="15">
        <v>0.011322916666666667</v>
      </c>
      <c r="N53" s="15">
        <v>0.12311111111111112</v>
      </c>
    </row>
    <row r="54" spans="4:14" ht="12.75">
      <c r="D54" s="15">
        <v>0.015304398148148149</v>
      </c>
      <c r="E54" s="15">
        <v>0.03090509259259259</v>
      </c>
      <c r="F54" s="15">
        <v>0.04743865740740741</v>
      </c>
      <c r="G54" s="15">
        <v>0.056873842592592594</v>
      </c>
      <c r="H54" s="15">
        <v>0.06677083333333333</v>
      </c>
      <c r="I54" s="15">
        <v>0.07622569444444445</v>
      </c>
      <c r="J54" s="15">
        <v>0.08848726851851851</v>
      </c>
      <c r="K54" s="15">
        <v>0.10041319444444445</v>
      </c>
      <c r="L54" s="15">
        <v>0.11178819444444445</v>
      </c>
      <c r="M54" s="15">
        <v>0.12311111111111112</v>
      </c>
      <c r="N54" s="15"/>
    </row>
    <row r="55" spans="1:14" ht="12.75">
      <c r="A55">
        <v>26</v>
      </c>
      <c r="B55">
        <v>1105</v>
      </c>
      <c r="C55" t="s">
        <v>567</v>
      </c>
      <c r="D55" s="15">
        <v>0.014688657407407407</v>
      </c>
      <c r="E55" s="15">
        <v>0.01584837962962963</v>
      </c>
      <c r="F55" s="15">
        <v>0.015042824074074075</v>
      </c>
      <c r="G55" s="15">
        <v>0.011931712962962963</v>
      </c>
      <c r="H55" s="15">
        <v>0.009685185185185186</v>
      </c>
      <c r="I55" s="15">
        <v>0.009887731481481482</v>
      </c>
      <c r="J55" s="15">
        <v>0.012638888888888889</v>
      </c>
      <c r="K55" s="15">
        <v>0.01154513888888889</v>
      </c>
      <c r="L55" s="15">
        <v>0.01195023148148148</v>
      </c>
      <c r="M55" s="15">
        <v>0.010047453703703704</v>
      </c>
      <c r="N55" s="15">
        <v>0.12327083333333333</v>
      </c>
    </row>
    <row r="56" spans="4:14" ht="12.75">
      <c r="D56" s="15">
        <v>0.014688657407407407</v>
      </c>
      <c r="E56" s="15">
        <v>0.03053703703703704</v>
      </c>
      <c r="F56" s="15">
        <v>0.045581018518518514</v>
      </c>
      <c r="G56" s="15">
        <v>0.05751388888888889</v>
      </c>
      <c r="H56" s="15">
        <v>0.06719907407407406</v>
      </c>
      <c r="I56" s="15">
        <v>0.07708680555555557</v>
      </c>
      <c r="J56" s="15">
        <v>0.08972569444444445</v>
      </c>
      <c r="K56" s="15">
        <v>0.10127199074074074</v>
      </c>
      <c r="L56" s="15">
        <v>0.11322222222222222</v>
      </c>
      <c r="M56" s="15">
        <v>0.12327083333333333</v>
      </c>
      <c r="N56" s="15"/>
    </row>
    <row r="57" spans="1:14" ht="12.75">
      <c r="A57">
        <v>27</v>
      </c>
      <c r="B57">
        <v>1055</v>
      </c>
      <c r="C57" t="s">
        <v>589</v>
      </c>
      <c r="D57" s="15">
        <v>0.01645023148148148</v>
      </c>
      <c r="E57" s="15">
        <v>0.016086805555555556</v>
      </c>
      <c r="F57" s="15">
        <v>0.015184027777777777</v>
      </c>
      <c r="G57" s="15">
        <v>0.009377314814814816</v>
      </c>
      <c r="H57" s="15">
        <v>0.00984375</v>
      </c>
      <c r="I57" s="15">
        <v>0.009592592592592592</v>
      </c>
      <c r="J57" s="15">
        <v>0.011853009259259258</v>
      </c>
      <c r="K57" s="15">
        <v>0.012434027777777778</v>
      </c>
      <c r="L57" s="15">
        <v>0.011837962962962962</v>
      </c>
      <c r="M57" s="15">
        <v>0.010939814814814814</v>
      </c>
      <c r="N57" s="15">
        <v>0.12360300925925927</v>
      </c>
    </row>
    <row r="58" spans="4:14" ht="12.75">
      <c r="D58" s="15">
        <v>0.01645023148148148</v>
      </c>
      <c r="E58" s="15">
        <v>0.03253703703703704</v>
      </c>
      <c r="F58" s="15">
        <v>0.04772222222222222</v>
      </c>
      <c r="G58" s="15">
        <v>0.05709953703703704</v>
      </c>
      <c r="H58" s="15">
        <v>0.06694328703703704</v>
      </c>
      <c r="I58" s="15">
        <v>0.07653587962962963</v>
      </c>
      <c r="J58" s="15">
        <v>0.0883900462962963</v>
      </c>
      <c r="K58" s="15">
        <v>0.10082407407407408</v>
      </c>
      <c r="L58" s="15">
        <v>0.11266319444444445</v>
      </c>
      <c r="M58" s="15">
        <v>0.12360300925925927</v>
      </c>
      <c r="N58" s="15"/>
    </row>
    <row r="59" spans="1:14" ht="12.75">
      <c r="A59">
        <v>28</v>
      </c>
      <c r="B59">
        <v>1172</v>
      </c>
      <c r="C59" t="s">
        <v>610</v>
      </c>
      <c r="D59" s="15">
        <v>0.01646875</v>
      </c>
      <c r="E59" s="15">
        <v>0.015158564814814814</v>
      </c>
      <c r="F59" s="15">
        <v>0.01507638888888889</v>
      </c>
      <c r="G59" s="15">
        <v>0.009398148148148149</v>
      </c>
      <c r="H59" s="15">
        <v>0.010815972222222222</v>
      </c>
      <c r="I59" s="15">
        <v>0.009686342592592594</v>
      </c>
      <c r="J59" s="15">
        <v>0.010565972222222221</v>
      </c>
      <c r="K59" s="15">
        <v>0.011755787037037037</v>
      </c>
      <c r="L59" s="15">
        <v>0.01252662037037037</v>
      </c>
      <c r="M59" s="15">
        <v>0.012277777777777778</v>
      </c>
      <c r="N59" s="15">
        <v>0.1237349537037037</v>
      </c>
    </row>
    <row r="60" spans="4:14" ht="12.75">
      <c r="D60" s="15">
        <v>0.01646875</v>
      </c>
      <c r="E60" s="15">
        <v>0.031627314814814816</v>
      </c>
      <c r="F60" s="15">
        <v>0.04670486111111111</v>
      </c>
      <c r="G60" s="15">
        <v>0.05610300925925926</v>
      </c>
      <c r="H60" s="15">
        <v>0.06691898148148148</v>
      </c>
      <c r="I60" s="15">
        <v>0.07660648148148148</v>
      </c>
      <c r="J60" s="15">
        <v>0.0871724537037037</v>
      </c>
      <c r="K60" s="15">
        <v>0.09892939814814815</v>
      </c>
      <c r="L60" s="15">
        <v>0.11145717592592592</v>
      </c>
      <c r="M60" s="15">
        <v>0.1237349537037037</v>
      </c>
      <c r="N60" s="15"/>
    </row>
    <row r="61" spans="1:14" ht="12.75">
      <c r="A61">
        <v>29</v>
      </c>
      <c r="B61">
        <v>1124</v>
      </c>
      <c r="C61" t="s">
        <v>631</v>
      </c>
      <c r="D61" s="15">
        <v>0.015120370370370369</v>
      </c>
      <c r="E61" s="15">
        <v>0.01567013888888889</v>
      </c>
      <c r="F61" s="15">
        <v>0.016543981481481482</v>
      </c>
      <c r="G61" s="15">
        <v>0.01020486111111111</v>
      </c>
      <c r="H61" s="15">
        <v>0.009386574074074075</v>
      </c>
      <c r="I61" s="15">
        <v>0.009105324074074073</v>
      </c>
      <c r="J61" s="15">
        <v>0.01235185185185185</v>
      </c>
      <c r="K61" s="15">
        <v>0.01235300925925926</v>
      </c>
      <c r="L61" s="15">
        <v>0.010888888888888887</v>
      </c>
      <c r="M61" s="15">
        <v>0.012194444444444444</v>
      </c>
      <c r="N61" s="15">
        <v>0.12382407407407407</v>
      </c>
    </row>
    <row r="62" spans="4:14" ht="12.75">
      <c r="D62" s="15">
        <v>0.015120370370370369</v>
      </c>
      <c r="E62" s="15">
        <v>0.030791666666666672</v>
      </c>
      <c r="F62" s="15">
        <v>0.04733564814814815</v>
      </c>
      <c r="G62" s="15">
        <v>0.057541666666666665</v>
      </c>
      <c r="H62" s="15">
        <v>0.06692939814814815</v>
      </c>
      <c r="I62" s="15">
        <v>0.07603472222222223</v>
      </c>
      <c r="J62" s="15">
        <v>0.08838657407407408</v>
      </c>
      <c r="K62" s="15">
        <v>0.10074074074074074</v>
      </c>
      <c r="L62" s="15">
        <v>0.11162962962962963</v>
      </c>
      <c r="M62" s="15">
        <v>0.12382407407407407</v>
      </c>
      <c r="N62" s="15"/>
    </row>
    <row r="63" spans="1:14" ht="12.75">
      <c r="A63">
        <v>30</v>
      </c>
      <c r="B63">
        <v>1117</v>
      </c>
      <c r="C63" t="s">
        <v>653</v>
      </c>
      <c r="D63" s="15">
        <v>0.015899305555555555</v>
      </c>
      <c r="E63" s="15">
        <v>0.016243055555555556</v>
      </c>
      <c r="F63" s="15">
        <v>0.015553240740740742</v>
      </c>
      <c r="G63" s="15">
        <v>0.008636574074074074</v>
      </c>
      <c r="H63" s="15">
        <v>0.009560185185185185</v>
      </c>
      <c r="I63" s="15">
        <v>0.009648148148148147</v>
      </c>
      <c r="J63" s="15">
        <v>0.012380787037037037</v>
      </c>
      <c r="K63" s="15">
        <v>0.011458333333333334</v>
      </c>
      <c r="L63" s="15">
        <v>0.012505787037037037</v>
      </c>
      <c r="M63" s="15">
        <v>0.01207986111111111</v>
      </c>
      <c r="N63" s="15">
        <v>0.1239710648148148</v>
      </c>
    </row>
    <row r="64" spans="4:14" ht="12.75">
      <c r="D64" s="15">
        <v>0.015899305555555555</v>
      </c>
      <c r="E64" s="15">
        <v>0.03214236111111111</v>
      </c>
      <c r="F64" s="15">
        <v>0.04769560185185185</v>
      </c>
      <c r="G64" s="15">
        <v>0.05633333333333334</v>
      </c>
      <c r="H64" s="15">
        <v>0.06589467592592592</v>
      </c>
      <c r="I64" s="15">
        <v>0.07554398148148149</v>
      </c>
      <c r="J64" s="15">
        <v>0.0879247685185185</v>
      </c>
      <c r="K64" s="15">
        <v>0.09938310185185185</v>
      </c>
      <c r="L64" s="15">
        <v>0.1118900462962963</v>
      </c>
      <c r="M64" s="15">
        <v>0.1239710648148148</v>
      </c>
      <c r="N64" s="15"/>
    </row>
    <row r="65" spans="1:14" ht="12.75">
      <c r="A65">
        <v>31</v>
      </c>
      <c r="B65">
        <v>1071</v>
      </c>
      <c r="C65" t="s">
        <v>675</v>
      </c>
      <c r="D65" s="15">
        <v>0.01527199074074074</v>
      </c>
      <c r="E65" s="15">
        <v>0.015493055555555553</v>
      </c>
      <c r="F65" s="15">
        <v>0.016050925925925927</v>
      </c>
      <c r="G65" s="15">
        <v>0.009236111111111112</v>
      </c>
      <c r="H65" s="15">
        <v>0.010025462962962963</v>
      </c>
      <c r="I65" s="15">
        <v>0.010284722222222223</v>
      </c>
      <c r="J65" s="15">
        <v>0.012664351851851852</v>
      </c>
      <c r="K65" s="15">
        <v>0.012201388888888888</v>
      </c>
      <c r="L65" s="15">
        <v>0.01186226851851852</v>
      </c>
      <c r="M65" s="15">
        <v>0.011387731481481483</v>
      </c>
      <c r="N65" s="15">
        <v>0.12448263888888889</v>
      </c>
    </row>
    <row r="66" spans="4:14" ht="12.75">
      <c r="D66" s="15">
        <v>0.01527199074074074</v>
      </c>
      <c r="E66" s="15">
        <v>0.030766203703703702</v>
      </c>
      <c r="F66" s="15">
        <v>0.04681712962962963</v>
      </c>
      <c r="G66" s="15">
        <v>0.056054398148148145</v>
      </c>
      <c r="H66" s="15">
        <v>0.06608101851851851</v>
      </c>
      <c r="I66" s="15">
        <v>0.07636689814814815</v>
      </c>
      <c r="J66" s="15">
        <v>0.08903125</v>
      </c>
      <c r="K66" s="15">
        <v>0.10123263888888889</v>
      </c>
      <c r="L66" s="15">
        <v>0.11309490740740741</v>
      </c>
      <c r="M66" s="15">
        <v>0.12448263888888889</v>
      </c>
      <c r="N66" s="15"/>
    </row>
    <row r="67" spans="1:14" ht="12.75">
      <c r="A67">
        <v>32</v>
      </c>
      <c r="B67">
        <v>1145</v>
      </c>
      <c r="C67" t="s">
        <v>697</v>
      </c>
      <c r="D67" s="15">
        <v>0.016776620370370372</v>
      </c>
      <c r="E67" s="15">
        <v>0.015844907407407408</v>
      </c>
      <c r="F67" s="15">
        <v>0.01624074074074074</v>
      </c>
      <c r="G67" s="15">
        <v>0.010260416666666666</v>
      </c>
      <c r="H67" s="15">
        <v>0.009212962962962963</v>
      </c>
      <c r="I67" s="15">
        <v>0.009930555555555555</v>
      </c>
      <c r="J67" s="15">
        <v>0.012231481481481482</v>
      </c>
      <c r="K67" s="15">
        <v>0.011583333333333333</v>
      </c>
      <c r="L67" s="15">
        <v>0.012157407407407408</v>
      </c>
      <c r="M67" s="15">
        <v>0.010888888888888887</v>
      </c>
      <c r="N67" s="15">
        <v>0.12513310185185186</v>
      </c>
    </row>
    <row r="68" spans="4:14" ht="12.75">
      <c r="D68" s="15">
        <v>0.016776620370370372</v>
      </c>
      <c r="E68" s="15">
        <v>0.032622685185185185</v>
      </c>
      <c r="F68" s="15">
        <v>0.04886342592592593</v>
      </c>
      <c r="G68" s="15">
        <v>0.059125000000000004</v>
      </c>
      <c r="H68" s="15">
        <v>0.06833912037037036</v>
      </c>
      <c r="I68" s="15">
        <v>0.07826967592592593</v>
      </c>
      <c r="J68" s="15">
        <v>0.09050231481481481</v>
      </c>
      <c r="K68" s="15">
        <v>0.10208564814814815</v>
      </c>
      <c r="L68" s="15">
        <v>0.11424421296296296</v>
      </c>
      <c r="M68" s="15">
        <v>0.12513310185185186</v>
      </c>
      <c r="N68" s="15"/>
    </row>
    <row r="69" spans="1:14" ht="12.75">
      <c r="A69">
        <v>33</v>
      </c>
      <c r="B69">
        <v>1136</v>
      </c>
      <c r="C69" t="s">
        <v>718</v>
      </c>
      <c r="D69" s="15">
        <v>0.013726851851851851</v>
      </c>
      <c r="E69" s="15">
        <v>0.017153935185185185</v>
      </c>
      <c r="F69" s="15">
        <v>0.015957175925925927</v>
      </c>
      <c r="G69" s="15">
        <v>0.009512731481481481</v>
      </c>
      <c r="H69" s="15">
        <v>0.010327546296296296</v>
      </c>
      <c r="I69" s="15">
        <v>0.008688657407407407</v>
      </c>
      <c r="J69" s="15">
        <v>0.014061342592592592</v>
      </c>
      <c r="K69" s="15">
        <v>0.011439814814814814</v>
      </c>
      <c r="L69" s="15">
        <v>0.013251157407407408</v>
      </c>
      <c r="M69" s="15">
        <v>0.011072916666666667</v>
      </c>
      <c r="N69" s="15">
        <v>0.12519675925925924</v>
      </c>
    </row>
    <row r="70" spans="4:14" ht="12.75">
      <c r="D70" s="15">
        <v>0.013726851851851851</v>
      </c>
      <c r="E70" s="15">
        <v>0.030880787037037036</v>
      </c>
      <c r="F70" s="15">
        <v>0.04683796296296296</v>
      </c>
      <c r="G70" s="15">
        <v>0.056351851851851854</v>
      </c>
      <c r="H70" s="15">
        <v>0.06668055555555556</v>
      </c>
      <c r="I70" s="15">
        <v>0.07536921296296296</v>
      </c>
      <c r="J70" s="15">
        <v>0.08943171296296297</v>
      </c>
      <c r="K70" s="15">
        <v>0.10087152777777779</v>
      </c>
      <c r="L70" s="15">
        <v>0.11412268518518519</v>
      </c>
      <c r="M70" s="15">
        <v>0.12519675925925924</v>
      </c>
      <c r="N70" s="15"/>
    </row>
    <row r="71" spans="1:14" ht="12.75">
      <c r="A71">
        <v>34</v>
      </c>
      <c r="B71">
        <v>1123</v>
      </c>
      <c r="C71" t="s">
        <v>738</v>
      </c>
      <c r="D71" s="15">
        <v>0.013599537037037037</v>
      </c>
      <c r="E71" s="15">
        <v>0.0169212962962963</v>
      </c>
      <c r="F71" s="15">
        <v>0.01622222222222222</v>
      </c>
      <c r="G71" s="15">
        <v>0.00932638888888889</v>
      </c>
      <c r="H71" s="15">
        <v>0.010030092592592592</v>
      </c>
      <c r="I71" s="15">
        <v>0.009944444444444445</v>
      </c>
      <c r="J71" s="15">
        <v>0.014608796296296295</v>
      </c>
      <c r="K71" s="15">
        <v>0.011425925925925924</v>
      </c>
      <c r="L71" s="15">
        <v>0.012484953703703701</v>
      </c>
      <c r="M71" s="15">
        <v>0.011185185185185185</v>
      </c>
      <c r="N71" s="15">
        <v>0.12575462962962963</v>
      </c>
    </row>
    <row r="72" spans="4:14" ht="12.75">
      <c r="D72" s="15">
        <v>0.013599537037037037</v>
      </c>
      <c r="E72" s="15">
        <v>0.030521990740740742</v>
      </c>
      <c r="F72" s="15">
        <v>0.04674421296296297</v>
      </c>
      <c r="G72" s="15">
        <v>0.05607175925925926</v>
      </c>
      <c r="H72" s="15">
        <v>0.06610185185185186</v>
      </c>
      <c r="I72" s="15">
        <v>0.07604745370370371</v>
      </c>
      <c r="J72" s="15">
        <v>0.09065625</v>
      </c>
      <c r="K72" s="15">
        <v>0.10208333333333335</v>
      </c>
      <c r="L72" s="15">
        <v>0.11456828703703703</v>
      </c>
      <c r="M72" s="15">
        <v>0.12575462962962963</v>
      </c>
      <c r="N72" s="15"/>
    </row>
    <row r="73" spans="1:14" ht="12.75">
      <c r="A73">
        <v>35</v>
      </c>
      <c r="B73">
        <v>1137</v>
      </c>
      <c r="C73" t="s">
        <v>760</v>
      </c>
      <c r="D73" s="15">
        <v>0.014829861111111111</v>
      </c>
      <c r="E73" s="15">
        <v>0.016368055555555556</v>
      </c>
      <c r="F73" s="15">
        <v>0.01588425925925926</v>
      </c>
      <c r="G73" s="15">
        <v>0.010689814814814813</v>
      </c>
      <c r="H73" s="15">
        <v>0.010384259259259258</v>
      </c>
      <c r="I73" s="15">
        <v>0.011162037037037038</v>
      </c>
      <c r="J73" s="15">
        <v>0.011969907407407408</v>
      </c>
      <c r="K73" s="15">
        <v>0.011123842592592593</v>
      </c>
      <c r="L73" s="15">
        <v>0.012601851851851852</v>
      </c>
      <c r="M73" s="15">
        <v>0.01085648148148148</v>
      </c>
      <c r="N73" s="15">
        <v>0.1258761574074074</v>
      </c>
    </row>
    <row r="74" spans="4:14" ht="12.75">
      <c r="D74" s="15">
        <v>0.014829861111111111</v>
      </c>
      <c r="E74" s="15">
        <v>0.031199074074074077</v>
      </c>
      <c r="F74" s="15">
        <v>0.04708333333333333</v>
      </c>
      <c r="G74" s="15">
        <v>0.05777430555555555</v>
      </c>
      <c r="H74" s="15">
        <v>0.06815856481481482</v>
      </c>
      <c r="I74" s="15">
        <v>0.07932175925925926</v>
      </c>
      <c r="J74" s="15">
        <v>0.09129166666666666</v>
      </c>
      <c r="K74" s="15">
        <v>0.10241666666666667</v>
      </c>
      <c r="L74" s="15">
        <v>0.11501851851851852</v>
      </c>
      <c r="M74" s="15">
        <v>0.1258761574074074</v>
      </c>
      <c r="N74" s="15"/>
    </row>
    <row r="75" spans="1:14" ht="12.75">
      <c r="A75">
        <v>36</v>
      </c>
      <c r="B75">
        <v>1112</v>
      </c>
      <c r="C75" t="s">
        <v>782</v>
      </c>
      <c r="D75" s="15">
        <v>0.014682870370370372</v>
      </c>
      <c r="E75" s="15">
        <v>0.01660763888888889</v>
      </c>
      <c r="F75" s="15">
        <v>0.015980324074074074</v>
      </c>
      <c r="G75" s="15">
        <v>0.010004629629629629</v>
      </c>
      <c r="H75" s="15">
        <v>0.009898148148148149</v>
      </c>
      <c r="I75" s="15">
        <v>0.01037962962962963</v>
      </c>
      <c r="J75" s="15">
        <v>0.013081018518518518</v>
      </c>
      <c r="K75" s="15">
        <v>0.011600694444444443</v>
      </c>
      <c r="L75" s="15">
        <v>0.012550925925925925</v>
      </c>
      <c r="M75" s="15">
        <v>0.011655092592592594</v>
      </c>
      <c r="N75" s="15">
        <v>0.12644675925925927</v>
      </c>
    </row>
    <row r="76" spans="4:14" ht="12.75">
      <c r="D76" s="15">
        <v>0.014682870370370372</v>
      </c>
      <c r="E76" s="15">
        <v>0.031290509259259254</v>
      </c>
      <c r="F76" s="15">
        <v>0.04727083333333334</v>
      </c>
      <c r="G76" s="15">
        <v>0.05727662037037037</v>
      </c>
      <c r="H76" s="15">
        <v>0.06717476851851852</v>
      </c>
      <c r="I76" s="15">
        <v>0.07755555555555556</v>
      </c>
      <c r="J76" s="15">
        <v>0.09063773148148148</v>
      </c>
      <c r="K76" s="15">
        <v>0.10223958333333333</v>
      </c>
      <c r="L76" s="15">
        <v>0.11479050925925927</v>
      </c>
      <c r="M76" s="15">
        <v>0.12644675925925927</v>
      </c>
      <c r="N76" s="15"/>
    </row>
    <row r="77" spans="1:14" ht="12.75">
      <c r="A77">
        <v>37</v>
      </c>
      <c r="B77">
        <v>1026</v>
      </c>
      <c r="C77" t="s">
        <v>804</v>
      </c>
      <c r="D77" s="15">
        <v>0.014710648148148148</v>
      </c>
      <c r="E77" s="15">
        <v>0.01672800925925926</v>
      </c>
      <c r="F77" s="15">
        <v>0.017399305555555553</v>
      </c>
      <c r="G77" s="15">
        <v>0.00990625</v>
      </c>
      <c r="H77" s="15">
        <v>0.009916666666666666</v>
      </c>
      <c r="I77" s="15">
        <v>0.010251157407407408</v>
      </c>
      <c r="J77" s="15">
        <v>0.012658564814814815</v>
      </c>
      <c r="K77" s="15">
        <v>0.011833333333333333</v>
      </c>
      <c r="L77" s="15">
        <v>0.011204861111111112</v>
      </c>
      <c r="M77" s="15">
        <v>0.011859953703703704</v>
      </c>
      <c r="N77" s="15">
        <v>0.12647453703703704</v>
      </c>
    </row>
    <row r="78" spans="4:14" ht="12.75">
      <c r="D78" s="15">
        <v>0.014710648148148148</v>
      </c>
      <c r="E78" s="15">
        <v>0.031439814814814816</v>
      </c>
      <c r="F78" s="15">
        <v>0.048839120370370366</v>
      </c>
      <c r="G78" s="15">
        <v>0.05874537037037037</v>
      </c>
      <c r="H78" s="15">
        <v>0.06866203703703704</v>
      </c>
      <c r="I78" s="15">
        <v>0.07891435185185186</v>
      </c>
      <c r="J78" s="15">
        <v>0.09157291666666667</v>
      </c>
      <c r="K78" s="15">
        <v>0.1034074074074074</v>
      </c>
      <c r="L78" s="15">
        <v>0.11461342592592594</v>
      </c>
      <c r="M78" s="15">
        <v>0.12647453703703704</v>
      </c>
      <c r="N78" s="15"/>
    </row>
    <row r="79" spans="1:14" ht="12.75">
      <c r="A79">
        <v>38</v>
      </c>
      <c r="B79">
        <v>1059</v>
      </c>
      <c r="C79" t="s">
        <v>826</v>
      </c>
      <c r="D79" s="15">
        <v>0.015707175925925927</v>
      </c>
      <c r="E79" s="15">
        <v>0.018523148148148146</v>
      </c>
      <c r="F79" s="15">
        <v>0.015123842592592592</v>
      </c>
      <c r="G79" s="15">
        <v>0.010482638888888889</v>
      </c>
      <c r="H79" s="15">
        <v>0.010167824074074074</v>
      </c>
      <c r="I79" s="15">
        <v>0.00945138888888889</v>
      </c>
      <c r="J79" s="15">
        <v>0.012604166666666666</v>
      </c>
      <c r="K79" s="15">
        <v>0.01096875</v>
      </c>
      <c r="L79" s="15">
        <v>0.01212384259259259</v>
      </c>
      <c r="M79" s="15">
        <v>0.01132175925925926</v>
      </c>
      <c r="N79" s="15">
        <v>0.12648148148148147</v>
      </c>
    </row>
    <row r="80" spans="4:14" ht="12.75">
      <c r="D80" s="15">
        <v>0.015707175925925927</v>
      </c>
      <c r="E80" s="15">
        <v>0.03423148148148148</v>
      </c>
      <c r="F80" s="15">
        <v>0.04935648148148148</v>
      </c>
      <c r="G80" s="15">
        <v>0.059840277777777784</v>
      </c>
      <c r="H80" s="15">
        <v>0.07000810185185186</v>
      </c>
      <c r="I80" s="15">
        <v>0.07945949074074074</v>
      </c>
      <c r="J80" s="15">
        <v>0.09206481481481482</v>
      </c>
      <c r="K80" s="15">
        <v>0.10303356481481481</v>
      </c>
      <c r="L80" s="15">
        <v>0.1151585648148148</v>
      </c>
      <c r="M80" s="15">
        <v>0.12648148148148147</v>
      </c>
      <c r="N80" s="15"/>
    </row>
    <row r="81" spans="1:14" ht="12.75">
      <c r="A81">
        <v>39</v>
      </c>
      <c r="B81">
        <v>1081</v>
      </c>
      <c r="C81" t="s">
        <v>848</v>
      </c>
      <c r="D81" s="15">
        <v>0.015699074074074074</v>
      </c>
      <c r="E81" s="15">
        <v>0.014805555555555556</v>
      </c>
      <c r="F81" s="15">
        <v>0.01804861111111111</v>
      </c>
      <c r="G81" s="15">
        <v>0.009265046296296297</v>
      </c>
      <c r="H81" s="15">
        <v>0.010126157407407408</v>
      </c>
      <c r="I81" s="15">
        <v>0.012206018518518519</v>
      </c>
      <c r="J81" s="15">
        <v>0.011673611111111109</v>
      </c>
      <c r="K81" s="15">
        <v>0.01153125</v>
      </c>
      <c r="L81" s="15">
        <v>0.012166666666666666</v>
      </c>
      <c r="M81" s="15">
        <v>0.010961805555555556</v>
      </c>
      <c r="N81" s="15">
        <v>0.12648842592592593</v>
      </c>
    </row>
    <row r="82" spans="4:14" ht="12.75">
      <c r="D82" s="15">
        <v>0.015699074074074074</v>
      </c>
      <c r="E82" s="15">
        <v>0.030505787037037036</v>
      </c>
      <c r="F82" s="15">
        <v>0.04855555555555555</v>
      </c>
      <c r="G82" s="15">
        <v>0.05782060185185186</v>
      </c>
      <c r="H82" s="15">
        <v>0.06794675925925926</v>
      </c>
      <c r="I82" s="15">
        <v>0.08015277777777778</v>
      </c>
      <c r="J82" s="15">
        <v>0.0918275462962963</v>
      </c>
      <c r="K82" s="15">
        <v>0.1033587962962963</v>
      </c>
      <c r="L82" s="15">
        <v>0.11552662037037037</v>
      </c>
      <c r="M82" s="15">
        <v>0.12648842592592593</v>
      </c>
      <c r="N82" s="15"/>
    </row>
    <row r="83" spans="1:14" ht="12.75">
      <c r="A83">
        <v>40</v>
      </c>
      <c r="B83">
        <v>1165</v>
      </c>
      <c r="C83" t="s">
        <v>870</v>
      </c>
      <c r="D83" s="15">
        <v>0.016520833333333332</v>
      </c>
      <c r="E83" s="15">
        <v>0.016658564814814817</v>
      </c>
      <c r="F83" s="15">
        <v>0.01851736111111111</v>
      </c>
      <c r="G83" s="15">
        <v>0.008975694444444444</v>
      </c>
      <c r="H83" s="15">
        <v>0.010231481481481482</v>
      </c>
      <c r="I83" s="15">
        <v>0.011172453703703705</v>
      </c>
      <c r="J83" s="15">
        <v>0.010768518518518518</v>
      </c>
      <c r="K83" s="15">
        <v>0.012210648148148146</v>
      </c>
      <c r="L83" s="15">
        <v>0.011373842592592593</v>
      </c>
      <c r="M83" s="15">
        <v>0.010346064814814815</v>
      </c>
      <c r="N83" s="15">
        <v>0.12677893518518518</v>
      </c>
    </row>
    <row r="84" spans="4:14" ht="12.75">
      <c r="D84" s="15">
        <v>0.016520833333333332</v>
      </c>
      <c r="E84" s="15">
        <v>0.03317939814814815</v>
      </c>
      <c r="F84" s="15">
        <v>0.05169791666666667</v>
      </c>
      <c r="G84" s="15">
        <v>0.06067361111111111</v>
      </c>
      <c r="H84" s="15">
        <v>0.07090509259259259</v>
      </c>
      <c r="I84" s="15">
        <v>0.0820787037037037</v>
      </c>
      <c r="J84" s="15">
        <v>0.09284722222222223</v>
      </c>
      <c r="K84" s="15">
        <v>0.10505787037037036</v>
      </c>
      <c r="L84" s="15">
        <v>0.11643287037037037</v>
      </c>
      <c r="M84" s="15">
        <v>0.12677893518518518</v>
      </c>
      <c r="N84" s="15"/>
    </row>
    <row r="85" spans="1:14" ht="12.75">
      <c r="A85">
        <v>41</v>
      </c>
      <c r="B85">
        <v>1140</v>
      </c>
      <c r="C85" t="s">
        <v>891</v>
      </c>
      <c r="D85" s="15">
        <v>0.014759259259259258</v>
      </c>
      <c r="E85" s="15">
        <v>0.018010416666666664</v>
      </c>
      <c r="F85" s="15">
        <v>0.017556712962962965</v>
      </c>
      <c r="G85" s="15">
        <v>0.008961805555555554</v>
      </c>
      <c r="H85" s="15">
        <v>0.009825231481481482</v>
      </c>
      <c r="I85" s="15">
        <v>0.010114583333333333</v>
      </c>
      <c r="J85" s="15">
        <v>0.011158564814814814</v>
      </c>
      <c r="K85" s="15">
        <v>0.01184375</v>
      </c>
      <c r="L85" s="15">
        <v>0.012883101851851852</v>
      </c>
      <c r="M85" s="15">
        <v>0.011818287037037037</v>
      </c>
      <c r="N85" s="15">
        <v>0.12693518518518518</v>
      </c>
    </row>
    <row r="86" spans="4:14" ht="12.75">
      <c r="D86" s="15">
        <v>0.014759259259259258</v>
      </c>
      <c r="E86" s="15">
        <v>0.032769675925925924</v>
      </c>
      <c r="F86" s="15">
        <v>0.050326388888888886</v>
      </c>
      <c r="G86" s="15">
        <v>0.05928935185185185</v>
      </c>
      <c r="H86" s="15">
        <v>0.06911458333333333</v>
      </c>
      <c r="I86" s="15">
        <v>0.07923032407407408</v>
      </c>
      <c r="J86" s="15">
        <v>0.0903888888888889</v>
      </c>
      <c r="K86" s="15">
        <v>0.1022326388888889</v>
      </c>
      <c r="L86" s="15">
        <v>0.11511689814814814</v>
      </c>
      <c r="M86" s="15">
        <v>0.12693518518518518</v>
      </c>
      <c r="N86" s="15"/>
    </row>
    <row r="87" spans="1:14" ht="12.75">
      <c r="A87">
        <v>42</v>
      </c>
      <c r="B87">
        <v>1185</v>
      </c>
      <c r="C87" t="s">
        <v>912</v>
      </c>
      <c r="D87" s="15">
        <v>0.01473611111111111</v>
      </c>
      <c r="E87" s="15">
        <v>0.016481481481481482</v>
      </c>
      <c r="F87" s="15">
        <v>0.017201388888888888</v>
      </c>
      <c r="G87" s="15">
        <v>0.010512731481481482</v>
      </c>
      <c r="H87" s="15">
        <v>0.009298611111111112</v>
      </c>
      <c r="I87" s="15">
        <v>0.010170138888888888</v>
      </c>
      <c r="J87" s="15">
        <v>0.01123263888888889</v>
      </c>
      <c r="K87" s="15">
        <v>0.01360763888888889</v>
      </c>
      <c r="L87" s="15">
        <v>0.012443287037037037</v>
      </c>
      <c r="M87" s="15">
        <v>0.011579861111111112</v>
      </c>
      <c r="N87" s="15">
        <v>0.12726736111111112</v>
      </c>
    </row>
    <row r="88" spans="4:14" ht="12.75">
      <c r="D88" s="15">
        <v>0.01473611111111111</v>
      </c>
      <c r="E88" s="15">
        <v>0.031217592592592592</v>
      </c>
      <c r="F88" s="15">
        <v>0.048418981481481486</v>
      </c>
      <c r="G88" s="15">
        <v>0.058931712962962964</v>
      </c>
      <c r="H88" s="15">
        <v>0.06823148148148149</v>
      </c>
      <c r="I88" s="15">
        <v>0.07840162037037036</v>
      </c>
      <c r="J88" s="15">
        <v>0.08963425925925926</v>
      </c>
      <c r="K88" s="15">
        <v>0.10324305555555556</v>
      </c>
      <c r="L88" s="15">
        <v>0.11568634259259258</v>
      </c>
      <c r="M88" s="15">
        <v>0.12726736111111112</v>
      </c>
      <c r="N88" s="15"/>
    </row>
    <row r="89" spans="1:14" ht="12.75">
      <c r="A89">
        <v>43</v>
      </c>
      <c r="B89">
        <v>1074</v>
      </c>
      <c r="C89" t="s">
        <v>935</v>
      </c>
      <c r="D89" s="15">
        <v>0.011988425925925925</v>
      </c>
      <c r="E89" s="15">
        <v>0.018430555555555554</v>
      </c>
      <c r="F89" s="15">
        <v>0.016033564814814816</v>
      </c>
      <c r="G89" s="15">
        <v>0.010155092592592592</v>
      </c>
      <c r="H89" s="15">
        <v>0.010049768518518519</v>
      </c>
      <c r="I89" s="15">
        <v>0.00970138888888889</v>
      </c>
      <c r="J89" s="15">
        <v>0.011750000000000002</v>
      </c>
      <c r="K89" s="15">
        <v>0.011725694444444447</v>
      </c>
      <c r="L89" s="15">
        <v>0.012810185185185183</v>
      </c>
      <c r="M89" s="15">
        <v>0.014916666666666667</v>
      </c>
      <c r="N89" s="15">
        <v>0.12756481481481483</v>
      </c>
    </row>
    <row r="90" spans="4:14" ht="12.75">
      <c r="D90" s="15">
        <v>0.011988425925925925</v>
      </c>
      <c r="E90" s="15">
        <v>0.03041898148148148</v>
      </c>
      <c r="F90" s="15">
        <v>0.0464525462962963</v>
      </c>
      <c r="G90" s="15">
        <v>0.05660763888888889</v>
      </c>
      <c r="H90" s="15">
        <v>0.06665856481481482</v>
      </c>
      <c r="I90" s="15">
        <v>0.0763599537037037</v>
      </c>
      <c r="J90" s="15">
        <v>0.0881111111111111</v>
      </c>
      <c r="K90" s="15">
        <v>0.09983680555555556</v>
      </c>
      <c r="L90" s="15">
        <v>0.11264699074074074</v>
      </c>
      <c r="M90" s="15">
        <v>0.12756481481481483</v>
      </c>
      <c r="N90" s="15"/>
    </row>
    <row r="91" spans="1:14" ht="12.75">
      <c r="A91">
        <v>44</v>
      </c>
      <c r="B91">
        <v>1029</v>
      </c>
      <c r="C91" t="s">
        <v>956</v>
      </c>
      <c r="D91" s="15">
        <v>0.016311342592592593</v>
      </c>
      <c r="E91" s="15">
        <v>0.01722685185185185</v>
      </c>
      <c r="F91" s="15">
        <v>0.017085648148148145</v>
      </c>
      <c r="G91" s="15">
        <v>0.01099537037037037</v>
      </c>
      <c r="H91" s="15">
        <v>0.010355324074074074</v>
      </c>
      <c r="I91" s="15">
        <v>0.009167824074074073</v>
      </c>
      <c r="J91" s="15">
        <v>0.011484953703703704</v>
      </c>
      <c r="K91" s="15">
        <v>0.012313657407407407</v>
      </c>
      <c r="L91" s="15">
        <v>0.012104166666666666</v>
      </c>
      <c r="M91" s="15">
        <v>0.011643518518518518</v>
      </c>
      <c r="N91" s="15">
        <v>0.12869328703703703</v>
      </c>
    </row>
    <row r="92" spans="4:14" ht="12.75">
      <c r="D92" s="15">
        <v>0.016311342592592593</v>
      </c>
      <c r="E92" s="15">
        <v>0.03353819444444445</v>
      </c>
      <c r="F92" s="15">
        <v>0.050625</v>
      </c>
      <c r="G92" s="15">
        <v>0.061620370370370374</v>
      </c>
      <c r="H92" s="15">
        <v>0.07197685185185186</v>
      </c>
      <c r="I92" s="15">
        <v>0.08114467592592593</v>
      </c>
      <c r="J92" s="15">
        <v>0.09263078703703703</v>
      </c>
      <c r="K92" s="15">
        <v>0.10494444444444445</v>
      </c>
      <c r="L92" s="15">
        <v>0.11704976851851852</v>
      </c>
      <c r="M92" s="15">
        <v>0.12869328703703703</v>
      </c>
      <c r="N92" s="15"/>
    </row>
    <row r="93" spans="1:14" ht="12.75">
      <c r="A93">
        <v>45</v>
      </c>
      <c r="B93">
        <v>1176</v>
      </c>
      <c r="C93" t="s">
        <v>978</v>
      </c>
      <c r="D93" s="15">
        <v>0.014555555555555556</v>
      </c>
      <c r="E93" s="15">
        <v>0.015752314814814813</v>
      </c>
      <c r="F93" s="15">
        <v>0.017050925925925928</v>
      </c>
      <c r="G93" s="15">
        <v>0.010295138888888888</v>
      </c>
      <c r="H93" s="15">
        <v>0.010694444444444444</v>
      </c>
      <c r="I93" s="15">
        <v>0.010686342592592593</v>
      </c>
      <c r="J93" s="15">
        <v>0.011650462962962965</v>
      </c>
      <c r="K93" s="15">
        <v>0.014125</v>
      </c>
      <c r="L93" s="15">
        <v>0.012313657407407407</v>
      </c>
      <c r="M93" s="15">
        <v>0.01160763888888889</v>
      </c>
      <c r="N93" s="15">
        <v>0.12873958333333332</v>
      </c>
    </row>
    <row r="94" spans="4:14" ht="12.75">
      <c r="D94" s="15">
        <v>0.014555555555555556</v>
      </c>
      <c r="E94" s="15">
        <v>0.03030902777777778</v>
      </c>
      <c r="F94" s="15">
        <v>0.04736111111111111</v>
      </c>
      <c r="G94" s="15">
        <v>0.05765740740740741</v>
      </c>
      <c r="H94" s="15">
        <v>0.06835300925925926</v>
      </c>
      <c r="I94" s="15">
        <v>0.07904050925925926</v>
      </c>
      <c r="J94" s="15">
        <v>0.09069097222222222</v>
      </c>
      <c r="K94" s="15">
        <v>0.10481712962962964</v>
      </c>
      <c r="L94" s="15">
        <v>0.11713078703703704</v>
      </c>
      <c r="M94" s="15">
        <v>0.12873958333333332</v>
      </c>
      <c r="N94" s="15"/>
    </row>
    <row r="95" spans="1:14" ht="12.75">
      <c r="A95">
        <v>46</v>
      </c>
      <c r="B95">
        <v>1015</v>
      </c>
      <c r="C95" t="s">
        <v>999</v>
      </c>
      <c r="D95" s="15">
        <v>0.015600694444444445</v>
      </c>
      <c r="E95" s="15">
        <v>0.017940972222222223</v>
      </c>
      <c r="F95" s="15">
        <v>0.01604513888888889</v>
      </c>
      <c r="G95" s="15">
        <v>0.009726851851851851</v>
      </c>
      <c r="H95" s="15">
        <v>0.010016203703703704</v>
      </c>
      <c r="I95" s="15">
        <v>0.010482638888888889</v>
      </c>
      <c r="J95" s="15">
        <v>0.013185185185185187</v>
      </c>
      <c r="K95" s="15">
        <v>0.012968750000000001</v>
      </c>
      <c r="L95" s="15">
        <v>0.012021990740740741</v>
      </c>
      <c r="M95" s="15">
        <v>0.010969907407407407</v>
      </c>
      <c r="N95" s="15">
        <v>0.12896296296296297</v>
      </c>
    </row>
    <row r="96" spans="4:14" ht="12.75">
      <c r="D96" s="15">
        <v>0.015600694444444445</v>
      </c>
      <c r="E96" s="15">
        <v>0.03354282407407407</v>
      </c>
      <c r="F96" s="15">
        <v>0.049587962962962966</v>
      </c>
      <c r="G96" s="15">
        <v>0.059315972222222214</v>
      </c>
      <c r="H96" s="15">
        <v>0.06933217592592593</v>
      </c>
      <c r="I96" s="15">
        <v>0.07981597222222223</v>
      </c>
      <c r="J96" s="15">
        <v>0.0930011574074074</v>
      </c>
      <c r="K96" s="15">
        <v>0.10596990740740742</v>
      </c>
      <c r="L96" s="15">
        <v>0.11799189814814814</v>
      </c>
      <c r="M96" s="15">
        <v>0.12896296296296297</v>
      </c>
      <c r="N96" s="15"/>
    </row>
    <row r="97" spans="1:14" ht="12.75">
      <c r="A97">
        <v>47</v>
      </c>
      <c r="B97">
        <v>1169</v>
      </c>
      <c r="C97" t="s">
        <v>1020</v>
      </c>
      <c r="D97" s="15">
        <v>0.015971064814814816</v>
      </c>
      <c r="E97" s="15">
        <v>0.015505787037037038</v>
      </c>
      <c r="F97" s="15">
        <v>0.01473726851851852</v>
      </c>
      <c r="G97" s="15">
        <v>0.01172337962962963</v>
      </c>
      <c r="H97" s="15">
        <v>0.010107638888888888</v>
      </c>
      <c r="I97" s="15">
        <v>0.009313657407407408</v>
      </c>
      <c r="J97" s="15">
        <v>0.013038194444444443</v>
      </c>
      <c r="K97" s="15">
        <v>0.014425925925925925</v>
      </c>
      <c r="L97" s="15">
        <v>0.013927083333333333</v>
      </c>
      <c r="M97" s="15">
        <v>0.01057175925925926</v>
      </c>
      <c r="N97" s="15">
        <v>0.12932523148148148</v>
      </c>
    </row>
    <row r="98" spans="4:14" ht="12.75">
      <c r="D98" s="15">
        <v>0.015971064814814816</v>
      </c>
      <c r="E98" s="15">
        <v>0.03147685185185185</v>
      </c>
      <c r="F98" s="15">
        <v>0.04621412037037037</v>
      </c>
      <c r="G98" s="15">
        <v>0.0579375</v>
      </c>
      <c r="H98" s="15">
        <v>0.06804629629629629</v>
      </c>
      <c r="I98" s="15">
        <v>0.0773599537037037</v>
      </c>
      <c r="J98" s="15">
        <v>0.09039814814814816</v>
      </c>
      <c r="K98" s="15">
        <v>0.10482523148148148</v>
      </c>
      <c r="L98" s="15">
        <v>0.11875347222222223</v>
      </c>
      <c r="M98" s="15">
        <v>0.12932523148148148</v>
      </c>
      <c r="N98" s="15"/>
    </row>
    <row r="99" spans="1:14" ht="12.75">
      <c r="A99">
        <v>48</v>
      </c>
      <c r="B99">
        <v>1019</v>
      </c>
      <c r="C99" t="s">
        <v>1042</v>
      </c>
      <c r="D99" s="15">
        <v>0.016682870370370372</v>
      </c>
      <c r="E99" s="15">
        <v>0.016715277777777777</v>
      </c>
      <c r="F99" s="15">
        <v>0.01676851851851852</v>
      </c>
      <c r="G99" s="15">
        <v>0.0105</v>
      </c>
      <c r="H99" s="15">
        <v>0.009461805555555555</v>
      </c>
      <c r="I99" s="15">
        <v>0.009711805555555555</v>
      </c>
      <c r="J99" s="15">
        <v>0.013024305555555555</v>
      </c>
      <c r="K99" s="15">
        <v>0.012965277777777779</v>
      </c>
      <c r="L99" s="15">
        <v>0.011315972222222222</v>
      </c>
      <c r="M99" s="15">
        <v>0.012347222222222223</v>
      </c>
      <c r="N99" s="15">
        <v>0.1294976851851852</v>
      </c>
    </row>
    <row r="100" spans="4:14" ht="12.75">
      <c r="D100" s="15">
        <v>0.016682870370370372</v>
      </c>
      <c r="E100" s="15">
        <v>0.03339814814814815</v>
      </c>
      <c r="F100" s="15">
        <v>0.050166666666666665</v>
      </c>
      <c r="G100" s="15">
        <v>0.06066782407407408</v>
      </c>
      <c r="H100" s="15">
        <v>0.07013078703703703</v>
      </c>
      <c r="I100" s="15">
        <v>0.07984259259259259</v>
      </c>
      <c r="J100" s="15">
        <v>0.09286805555555555</v>
      </c>
      <c r="K100" s="15">
        <v>0.10583333333333333</v>
      </c>
      <c r="L100" s="15">
        <v>0.11715046296296296</v>
      </c>
      <c r="M100" s="15">
        <v>0.1294976851851852</v>
      </c>
      <c r="N100" s="15"/>
    </row>
    <row r="101" spans="1:14" ht="12.75">
      <c r="A101">
        <v>49</v>
      </c>
      <c r="B101">
        <v>1051</v>
      </c>
      <c r="C101" t="s">
        <v>1064</v>
      </c>
      <c r="D101" s="15">
        <v>0.016745370370370372</v>
      </c>
      <c r="E101" s="15">
        <v>0.01664236111111111</v>
      </c>
      <c r="F101" s="15">
        <v>0.016854166666666667</v>
      </c>
      <c r="G101" s="15">
        <v>0.010262731481481482</v>
      </c>
      <c r="H101" s="15">
        <v>0.009628472222222222</v>
      </c>
      <c r="I101" s="15">
        <v>0.010261574074074074</v>
      </c>
      <c r="J101" s="15">
        <v>0.012344907407407409</v>
      </c>
      <c r="K101" s="15">
        <v>0.012341435185185186</v>
      </c>
      <c r="L101" s="15">
        <v>0.013041666666666667</v>
      </c>
      <c r="M101" s="15">
        <v>0.011809027777777778</v>
      </c>
      <c r="N101" s="15">
        <v>0.1299375</v>
      </c>
    </row>
    <row r="102" spans="4:14" ht="12.75">
      <c r="D102" s="15">
        <v>0.016745370370370372</v>
      </c>
      <c r="E102" s="15">
        <v>0.03338888888888889</v>
      </c>
      <c r="F102" s="15">
        <v>0.050243055555555555</v>
      </c>
      <c r="G102" s="15">
        <v>0.06050578703703704</v>
      </c>
      <c r="H102" s="15">
        <v>0.07013541666666666</v>
      </c>
      <c r="I102" s="15">
        <v>0.08039814814814815</v>
      </c>
      <c r="J102" s="15">
        <v>0.09274305555555556</v>
      </c>
      <c r="K102" s="15">
        <v>0.10508564814814815</v>
      </c>
      <c r="L102" s="15">
        <v>0.11812731481481481</v>
      </c>
      <c r="M102" s="15">
        <v>0.1299375</v>
      </c>
      <c r="N102" s="15"/>
    </row>
    <row r="103" spans="1:14" ht="12.75">
      <c r="A103">
        <v>50</v>
      </c>
      <c r="B103">
        <v>1122</v>
      </c>
      <c r="C103" t="s">
        <v>1086</v>
      </c>
      <c r="D103" s="15">
        <v>0.016291666666666666</v>
      </c>
      <c r="E103" s="15">
        <v>0.01902199074074074</v>
      </c>
      <c r="F103" s="15">
        <v>0.01921875</v>
      </c>
      <c r="G103" s="15">
        <v>0.008878472222222223</v>
      </c>
      <c r="H103" s="15">
        <v>0.009309027777777777</v>
      </c>
      <c r="I103" s="15">
        <v>0.009776620370370371</v>
      </c>
      <c r="J103" s="15">
        <v>0.012961805555555555</v>
      </c>
      <c r="K103" s="15">
        <v>0.012281249999999999</v>
      </c>
      <c r="L103" s="15">
        <v>0.01199884259259259</v>
      </c>
      <c r="M103" s="15">
        <v>0.01030324074074074</v>
      </c>
      <c r="N103" s="15">
        <v>0.1300474537037037</v>
      </c>
    </row>
    <row r="104" spans="4:14" ht="12.75">
      <c r="D104" s="15">
        <v>0.016291666666666666</v>
      </c>
      <c r="E104" s="15">
        <v>0.035313657407407405</v>
      </c>
      <c r="F104" s="15">
        <v>0.05453356481481481</v>
      </c>
      <c r="G104" s="15">
        <v>0.06341319444444445</v>
      </c>
      <c r="H104" s="15">
        <v>0.07272337962962962</v>
      </c>
      <c r="I104" s="15">
        <v>0.0825</v>
      </c>
      <c r="J104" s="15">
        <v>0.09546180555555556</v>
      </c>
      <c r="K104" s="15">
        <v>0.10774421296296295</v>
      </c>
      <c r="L104" s="15">
        <v>0.11974305555555555</v>
      </c>
      <c r="M104" s="15">
        <v>0.1300474537037037</v>
      </c>
      <c r="N104" s="15"/>
    </row>
    <row r="105" spans="1:14" ht="12.75">
      <c r="A105">
        <v>51</v>
      </c>
      <c r="B105">
        <v>1180</v>
      </c>
      <c r="C105" t="s">
        <v>1107</v>
      </c>
      <c r="D105" s="15">
        <v>0.013590277777777778</v>
      </c>
      <c r="E105" s="15">
        <v>0.015361111111111112</v>
      </c>
      <c r="F105" s="15">
        <v>0.014197916666666666</v>
      </c>
      <c r="G105" s="15">
        <v>0.010809027777777779</v>
      </c>
      <c r="H105" s="15">
        <v>0.010449074074074074</v>
      </c>
      <c r="I105" s="15">
        <v>0.012450231481481484</v>
      </c>
      <c r="J105" s="15">
        <v>0.014386574074074072</v>
      </c>
      <c r="K105" s="15">
        <v>0.014222222222222221</v>
      </c>
      <c r="L105" s="15">
        <v>0.012982638888888889</v>
      </c>
      <c r="M105" s="15">
        <v>0.011775462962962962</v>
      </c>
      <c r="N105" s="15">
        <v>0.13022916666666667</v>
      </c>
    </row>
    <row r="106" spans="4:14" ht="12.75">
      <c r="D106" s="15">
        <v>0.013590277777777778</v>
      </c>
      <c r="E106" s="15">
        <v>0.028951388888888888</v>
      </c>
      <c r="F106" s="15">
        <v>0.04314930555555555</v>
      </c>
      <c r="G106" s="15">
        <v>0.053959490740740745</v>
      </c>
      <c r="H106" s="15">
        <v>0.06440972222222223</v>
      </c>
      <c r="I106" s="15">
        <v>0.0768599537037037</v>
      </c>
      <c r="J106" s="15">
        <v>0.09124652777777777</v>
      </c>
      <c r="K106" s="15">
        <v>0.1054699074074074</v>
      </c>
      <c r="L106" s="15">
        <v>0.11845370370370371</v>
      </c>
      <c r="M106" s="15">
        <v>0.13022916666666667</v>
      </c>
      <c r="N106" s="15"/>
    </row>
    <row r="107" spans="1:14" ht="12.75">
      <c r="A107">
        <v>52</v>
      </c>
      <c r="B107">
        <v>1126</v>
      </c>
      <c r="C107" t="s">
        <v>1129</v>
      </c>
      <c r="D107" s="15">
        <v>0.01845138888888889</v>
      </c>
      <c r="E107" s="15">
        <v>0.018659722222222223</v>
      </c>
      <c r="F107" s="15">
        <v>0.017841435185185186</v>
      </c>
      <c r="G107" s="15">
        <v>0.00813425925925926</v>
      </c>
      <c r="H107" s="15">
        <v>0.010547453703703703</v>
      </c>
      <c r="I107" s="15">
        <v>0.009267361111111112</v>
      </c>
      <c r="J107" s="15">
        <v>0.01227662037037037</v>
      </c>
      <c r="K107" s="15">
        <v>0.012241898148148148</v>
      </c>
      <c r="L107" s="15">
        <v>0.011015046296296295</v>
      </c>
      <c r="M107" s="15">
        <v>0.012049768518518517</v>
      </c>
      <c r="N107" s="15">
        <v>0.13048958333333333</v>
      </c>
    </row>
    <row r="108" spans="4:14" ht="12.75">
      <c r="D108" s="15">
        <v>0.01845138888888889</v>
      </c>
      <c r="E108" s="15">
        <v>0.03711226851851852</v>
      </c>
      <c r="F108" s="15">
        <v>0.054953703703703706</v>
      </c>
      <c r="G108" s="15">
        <v>0.06308912037037037</v>
      </c>
      <c r="H108" s="15">
        <v>0.07363657407407408</v>
      </c>
      <c r="I108" s="15">
        <v>0.08290509259259259</v>
      </c>
      <c r="J108" s="15">
        <v>0.09518171296296296</v>
      </c>
      <c r="K108" s="15">
        <v>0.10742361111111111</v>
      </c>
      <c r="L108" s="15">
        <v>0.1184386574074074</v>
      </c>
      <c r="M108" s="15">
        <v>0.13048958333333333</v>
      </c>
      <c r="N108" s="15"/>
    </row>
    <row r="109" spans="1:14" ht="12.75">
      <c r="A109">
        <v>53</v>
      </c>
      <c r="B109">
        <v>1150</v>
      </c>
      <c r="C109" t="s">
        <v>1151</v>
      </c>
      <c r="D109" s="15">
        <v>0.015135416666666667</v>
      </c>
      <c r="E109" s="15">
        <v>0.02018287037037037</v>
      </c>
      <c r="F109" s="15">
        <v>0.017587962962962965</v>
      </c>
      <c r="G109" s="15">
        <v>0.011322916666666667</v>
      </c>
      <c r="H109" s="15">
        <v>0.009817129629629629</v>
      </c>
      <c r="I109" s="15">
        <v>0.010037037037037037</v>
      </c>
      <c r="J109" s="15">
        <v>0.011392361111111112</v>
      </c>
      <c r="K109" s="15">
        <v>0.012105324074074074</v>
      </c>
      <c r="L109" s="15">
        <v>0.011436342592592593</v>
      </c>
      <c r="M109" s="15">
        <v>0.012559027777777778</v>
      </c>
      <c r="N109" s="15">
        <v>0.1315798611111111</v>
      </c>
    </row>
    <row r="110" spans="4:14" ht="12.75">
      <c r="D110" s="15">
        <v>0.015135416666666667</v>
      </c>
      <c r="E110" s="15">
        <v>0.03531828703703704</v>
      </c>
      <c r="F110" s="15">
        <v>0.052906249999999995</v>
      </c>
      <c r="G110" s="15">
        <v>0.06423032407407407</v>
      </c>
      <c r="H110" s="15">
        <v>0.0740474537037037</v>
      </c>
      <c r="I110" s="15">
        <v>0.08408564814814816</v>
      </c>
      <c r="J110" s="15">
        <v>0.09547800925925926</v>
      </c>
      <c r="K110" s="15">
        <v>0.10758449074074074</v>
      </c>
      <c r="L110" s="15">
        <v>0.11902083333333334</v>
      </c>
      <c r="M110" s="15">
        <v>0.1315798611111111</v>
      </c>
      <c r="N110" s="15"/>
    </row>
    <row r="111" spans="1:14" ht="12.75">
      <c r="A111">
        <v>54</v>
      </c>
      <c r="B111">
        <v>1119</v>
      </c>
      <c r="C111" t="s">
        <v>1172</v>
      </c>
      <c r="D111" s="15">
        <v>0.01723263888888889</v>
      </c>
      <c r="E111" s="15">
        <v>0.01689236111111111</v>
      </c>
      <c r="F111" s="15">
        <v>0.018935185185185183</v>
      </c>
      <c r="G111" s="15">
        <v>0.010190972222222223</v>
      </c>
      <c r="H111" s="15">
        <v>0.010501157407407409</v>
      </c>
      <c r="I111" s="15">
        <v>0.01036574074074074</v>
      </c>
      <c r="J111" s="15">
        <v>0.012493055555555554</v>
      </c>
      <c r="K111" s="15">
        <v>0.011202546296296296</v>
      </c>
      <c r="L111" s="15">
        <v>0.013208333333333334</v>
      </c>
      <c r="M111" s="15">
        <v>0.010685185185185185</v>
      </c>
      <c r="N111" s="15">
        <v>0.13171180555555556</v>
      </c>
    </row>
    <row r="112" spans="4:14" ht="12.75">
      <c r="D112" s="15">
        <v>0.01723263888888889</v>
      </c>
      <c r="E112" s="15">
        <v>0.034125</v>
      </c>
      <c r="F112" s="15">
        <v>0.05306018518518518</v>
      </c>
      <c r="G112" s="15">
        <v>0.0632511574074074</v>
      </c>
      <c r="H112" s="15">
        <v>0.07375347222222223</v>
      </c>
      <c r="I112" s="15">
        <v>0.08411921296296297</v>
      </c>
      <c r="J112" s="15">
        <v>0.09661226851851852</v>
      </c>
      <c r="K112" s="15">
        <v>0.10781597222222222</v>
      </c>
      <c r="L112" s="15">
        <v>0.12102546296296296</v>
      </c>
      <c r="M112" s="15">
        <v>0.13171180555555556</v>
      </c>
      <c r="N112" s="15"/>
    </row>
    <row r="113" spans="1:14" ht="12.75">
      <c r="A113">
        <v>55</v>
      </c>
      <c r="B113">
        <v>1158</v>
      </c>
      <c r="C113" t="s">
        <v>1193</v>
      </c>
      <c r="D113" s="15">
        <v>0.018987268518518518</v>
      </c>
      <c r="E113" s="15">
        <v>0.01723263888888889</v>
      </c>
      <c r="F113" s="15">
        <v>0.01670023148148148</v>
      </c>
      <c r="G113" s="15">
        <v>0.009859953703703704</v>
      </c>
      <c r="H113" s="15">
        <v>0.012344907407407409</v>
      </c>
      <c r="I113" s="15">
        <v>0.009518518518518518</v>
      </c>
      <c r="J113" s="15">
        <v>0.011738425925925925</v>
      </c>
      <c r="K113" s="15">
        <v>0.01095949074074074</v>
      </c>
      <c r="L113" s="15">
        <v>0.012873842592592595</v>
      </c>
      <c r="M113" s="15">
        <v>0.011666666666666667</v>
      </c>
      <c r="N113" s="15">
        <v>0.1318865740740741</v>
      </c>
    </row>
    <row r="114" spans="4:14" ht="12.75">
      <c r="D114" s="15">
        <v>0.018987268518518518</v>
      </c>
      <c r="E114" s="15">
        <v>0.03621990740740741</v>
      </c>
      <c r="F114" s="15">
        <v>0.0529212962962963</v>
      </c>
      <c r="G114" s="15">
        <v>0.06278240740740741</v>
      </c>
      <c r="H114" s="15">
        <v>0.07512731481481481</v>
      </c>
      <c r="I114" s="15">
        <v>0.08464583333333332</v>
      </c>
      <c r="J114" s="15">
        <v>0.09638425925925925</v>
      </c>
      <c r="K114" s="15">
        <v>0.10734490740740742</v>
      </c>
      <c r="L114" s="15">
        <v>0.1202199074074074</v>
      </c>
      <c r="M114" s="15">
        <v>0.1318865740740741</v>
      </c>
      <c r="N114" s="15"/>
    </row>
    <row r="115" spans="1:14" ht="12.75">
      <c r="A115">
        <v>56</v>
      </c>
      <c r="B115">
        <v>1134</v>
      </c>
      <c r="C115" t="s">
        <v>1213</v>
      </c>
      <c r="D115" s="15">
        <v>0.01569097222222222</v>
      </c>
      <c r="E115" s="15">
        <v>0.01757060185185185</v>
      </c>
      <c r="F115" s="15">
        <v>0.017</v>
      </c>
      <c r="G115" s="15">
        <v>0.014028935185185186</v>
      </c>
      <c r="H115" s="15">
        <v>0.010820601851851852</v>
      </c>
      <c r="I115" s="15">
        <v>0.008284722222222223</v>
      </c>
      <c r="J115" s="15">
        <v>0.011899305555555557</v>
      </c>
      <c r="K115" s="15">
        <v>0.012070601851851853</v>
      </c>
      <c r="L115" s="15">
        <v>0.012690972222222222</v>
      </c>
      <c r="M115" s="15">
        <v>0.01209375</v>
      </c>
      <c r="N115" s="15">
        <v>0.1321550925925926</v>
      </c>
    </row>
    <row r="116" spans="4:14" ht="12.75">
      <c r="D116" s="15">
        <v>0.01569097222222222</v>
      </c>
      <c r="E116" s="15">
        <v>0.03326273148148148</v>
      </c>
      <c r="F116" s="15">
        <v>0.05026273148148148</v>
      </c>
      <c r="G116" s="15">
        <v>0.06429282407407406</v>
      </c>
      <c r="H116" s="15">
        <v>0.07511458333333333</v>
      </c>
      <c r="I116" s="15">
        <v>0.08340046296296295</v>
      </c>
      <c r="J116" s="15">
        <v>0.09529976851851851</v>
      </c>
      <c r="K116" s="15">
        <v>0.10737037037037038</v>
      </c>
      <c r="L116" s="15">
        <v>0.1200613425925926</v>
      </c>
      <c r="M116" s="15">
        <v>0.1321550925925926</v>
      </c>
      <c r="N116" s="15"/>
    </row>
    <row r="117" spans="1:14" ht="12.75">
      <c r="A117">
        <v>57</v>
      </c>
      <c r="B117">
        <v>1089</v>
      </c>
      <c r="C117" t="s">
        <v>1234</v>
      </c>
      <c r="D117" s="15">
        <v>0.017747685185185182</v>
      </c>
      <c r="E117" s="15">
        <v>0.016684027777777777</v>
      </c>
      <c r="F117" s="15">
        <v>0.015758101851851853</v>
      </c>
      <c r="G117" s="15">
        <v>0.011478009259259259</v>
      </c>
      <c r="H117" s="15">
        <v>0.010650462962962964</v>
      </c>
      <c r="I117" s="15">
        <v>0.009253472222222222</v>
      </c>
      <c r="J117" s="15">
        <v>0.012458333333333335</v>
      </c>
      <c r="K117" s="15">
        <v>0.012802083333333332</v>
      </c>
      <c r="L117" s="15">
        <v>0.013101851851851852</v>
      </c>
      <c r="M117" s="15">
        <v>0.012260416666666668</v>
      </c>
      <c r="N117" s="15">
        <v>0.1322002314814815</v>
      </c>
    </row>
    <row r="118" spans="4:14" ht="12.75">
      <c r="D118" s="15">
        <v>0.017747685185185182</v>
      </c>
      <c r="E118" s="15">
        <v>0.03443171296296296</v>
      </c>
      <c r="F118" s="15">
        <v>0.05018981481481482</v>
      </c>
      <c r="G118" s="15">
        <v>0.06166898148148148</v>
      </c>
      <c r="H118" s="15">
        <v>0.07232060185185185</v>
      </c>
      <c r="I118" s="15">
        <v>0.08157407407407408</v>
      </c>
      <c r="J118" s="15">
        <v>0.09403356481481483</v>
      </c>
      <c r="K118" s="15">
        <v>0.10683680555555557</v>
      </c>
      <c r="L118" s="15">
        <v>0.1199386574074074</v>
      </c>
      <c r="M118" s="15">
        <v>0.1322002314814815</v>
      </c>
      <c r="N118" s="15"/>
    </row>
    <row r="119" spans="1:14" ht="12.75">
      <c r="A119">
        <v>58</v>
      </c>
      <c r="B119">
        <v>1066</v>
      </c>
      <c r="C119" t="s">
        <v>1255</v>
      </c>
      <c r="D119" s="15">
        <v>0.016667824074074074</v>
      </c>
      <c r="E119" s="15">
        <v>0.018212962962962962</v>
      </c>
      <c r="F119" s="15">
        <v>0.01626736111111111</v>
      </c>
      <c r="G119" s="15">
        <v>0.009304398148148148</v>
      </c>
      <c r="H119" s="15">
        <v>0.010596064814814815</v>
      </c>
      <c r="I119" s="15">
        <v>0.010819444444444444</v>
      </c>
      <c r="J119" s="15">
        <v>0.013380787037037038</v>
      </c>
      <c r="K119" s="15">
        <v>0.012129629629629629</v>
      </c>
      <c r="L119" s="15">
        <v>0.01262962962962963</v>
      </c>
      <c r="M119" s="15">
        <v>0.01224652777777778</v>
      </c>
      <c r="N119" s="15">
        <v>0.13226041666666666</v>
      </c>
    </row>
    <row r="120" spans="4:14" ht="12.75">
      <c r="D120" s="15">
        <v>0.016667824074074074</v>
      </c>
      <c r="E120" s="15">
        <v>0.03488078703703704</v>
      </c>
      <c r="F120" s="15">
        <v>0.05114930555555555</v>
      </c>
      <c r="G120" s="15">
        <v>0.060453703703703704</v>
      </c>
      <c r="H120" s="15">
        <v>0.07105092592592592</v>
      </c>
      <c r="I120" s="15">
        <v>0.08187037037037037</v>
      </c>
      <c r="J120" s="15">
        <v>0.09525231481481482</v>
      </c>
      <c r="K120" s="15">
        <v>0.10738310185185185</v>
      </c>
      <c r="L120" s="15">
        <v>0.12001273148148149</v>
      </c>
      <c r="M120" s="15">
        <v>0.13226041666666666</v>
      </c>
      <c r="N120" s="15"/>
    </row>
    <row r="121" spans="1:14" ht="12.75">
      <c r="A121">
        <v>59</v>
      </c>
      <c r="B121">
        <v>1082</v>
      </c>
      <c r="C121" t="s">
        <v>1277</v>
      </c>
      <c r="D121" s="15">
        <v>0.015756944444444445</v>
      </c>
      <c r="E121" s="15">
        <v>0.01682175925925926</v>
      </c>
      <c r="F121" s="15">
        <v>0.01772337962962963</v>
      </c>
      <c r="G121" s="15">
        <v>0.010589120370370369</v>
      </c>
      <c r="H121" s="15">
        <v>0.010866898148148148</v>
      </c>
      <c r="I121" s="15">
        <v>0.010357638888888888</v>
      </c>
      <c r="J121" s="15">
        <v>0.012163194444444443</v>
      </c>
      <c r="K121" s="15">
        <v>0.012254629629629631</v>
      </c>
      <c r="L121" s="15">
        <v>0.012334490740740741</v>
      </c>
      <c r="M121" s="15">
        <v>0.013577546296296296</v>
      </c>
      <c r="N121" s="15">
        <v>0.13245023148148147</v>
      </c>
    </row>
    <row r="122" spans="4:14" ht="12.75">
      <c r="D122" s="15">
        <v>0.015756944444444445</v>
      </c>
      <c r="E122" s="15">
        <v>0.0325787037037037</v>
      </c>
      <c r="F122" s="15">
        <v>0.05030324074074074</v>
      </c>
      <c r="G122" s="15">
        <v>0.060892361111111105</v>
      </c>
      <c r="H122" s="15">
        <v>0.07175925925925926</v>
      </c>
      <c r="I122" s="15">
        <v>0.08211805555555556</v>
      </c>
      <c r="J122" s="15">
        <v>0.09428125</v>
      </c>
      <c r="K122" s="15">
        <v>0.10653703703703704</v>
      </c>
      <c r="L122" s="15">
        <v>0.11887268518518519</v>
      </c>
      <c r="M122" s="15">
        <v>0.13245023148148147</v>
      </c>
      <c r="N122" s="15"/>
    </row>
    <row r="123" spans="1:14" ht="12.75">
      <c r="A123">
        <v>60</v>
      </c>
      <c r="B123">
        <v>1161</v>
      </c>
      <c r="C123" t="s">
        <v>1299</v>
      </c>
      <c r="D123" s="15">
        <v>0.020210648148148148</v>
      </c>
      <c r="E123" s="15">
        <v>0.01819675925925926</v>
      </c>
      <c r="F123" s="15">
        <v>0.012335648148148146</v>
      </c>
      <c r="G123" s="15">
        <v>0.010611111111111111</v>
      </c>
      <c r="H123" s="15">
        <v>0.00945138888888889</v>
      </c>
      <c r="I123" s="15">
        <v>0.009721064814814814</v>
      </c>
      <c r="J123" s="15">
        <v>0.015239583333333334</v>
      </c>
      <c r="K123" s="15">
        <v>0.013013888888888887</v>
      </c>
      <c r="L123" s="15">
        <v>0.012269675925925925</v>
      </c>
      <c r="M123" s="15">
        <v>0.01157175925925926</v>
      </c>
      <c r="N123" s="15">
        <v>0.1326261574074074</v>
      </c>
    </row>
    <row r="124" spans="4:14" ht="12.75">
      <c r="D124" s="15">
        <v>0.020210648148148148</v>
      </c>
      <c r="E124" s="15">
        <v>0.03840856481481481</v>
      </c>
      <c r="F124" s="15">
        <v>0.05074421296296296</v>
      </c>
      <c r="G124" s="15">
        <v>0.061356481481481484</v>
      </c>
      <c r="H124" s="15">
        <v>0.07080902777777777</v>
      </c>
      <c r="I124" s="15">
        <v>0.0805300925925926</v>
      </c>
      <c r="J124" s="15">
        <v>0.09577083333333332</v>
      </c>
      <c r="K124" s="15">
        <v>0.10878472222222223</v>
      </c>
      <c r="L124" s="15">
        <v>0.12105439814814815</v>
      </c>
      <c r="M124" s="15">
        <v>0.1326261574074074</v>
      </c>
      <c r="N124" s="15"/>
    </row>
    <row r="125" spans="1:14" ht="12.75">
      <c r="A125">
        <v>61</v>
      </c>
      <c r="B125">
        <v>1103</v>
      </c>
      <c r="C125" t="s">
        <v>1319</v>
      </c>
      <c r="D125" s="15">
        <v>0.014180555555555557</v>
      </c>
      <c r="E125" s="15">
        <v>0.017649305555555553</v>
      </c>
      <c r="F125" s="15">
        <v>0.018217592592592594</v>
      </c>
      <c r="G125" s="15">
        <v>0.010782407407407407</v>
      </c>
      <c r="H125" s="15">
        <v>0.011987268518518517</v>
      </c>
      <c r="I125" s="15">
        <v>0.010158564814814815</v>
      </c>
      <c r="J125" s="15">
        <v>0.011914351851851851</v>
      </c>
      <c r="K125" s="15">
        <v>0.012421296296296297</v>
      </c>
      <c r="L125" s="15">
        <v>0.01340162037037037</v>
      </c>
      <c r="M125" s="15">
        <v>0.012043981481481482</v>
      </c>
      <c r="N125" s="15">
        <v>0.13276157407407407</v>
      </c>
    </row>
    <row r="126" spans="4:14" ht="12.75">
      <c r="D126" s="15">
        <v>0.014180555555555557</v>
      </c>
      <c r="E126" s="15">
        <v>0.031831018518518515</v>
      </c>
      <c r="F126" s="15">
        <v>0.05004861111111111</v>
      </c>
      <c r="G126" s="15">
        <v>0.06083101851851852</v>
      </c>
      <c r="H126" s="15">
        <v>0.07281828703703704</v>
      </c>
      <c r="I126" s="15">
        <v>0.08297800925925926</v>
      </c>
      <c r="J126" s="15">
        <v>0.0948923611111111</v>
      </c>
      <c r="K126" s="15">
        <v>0.10731481481481481</v>
      </c>
      <c r="L126" s="15">
        <v>0.1207164351851852</v>
      </c>
      <c r="M126" s="15">
        <v>0.13276157407407407</v>
      </c>
      <c r="N126" s="15"/>
    </row>
    <row r="127" spans="1:14" ht="12.75">
      <c r="A127">
        <v>62</v>
      </c>
      <c r="B127">
        <v>1189</v>
      </c>
      <c r="C127" t="s">
        <v>1341</v>
      </c>
      <c r="D127" s="15">
        <v>0.01709837962962963</v>
      </c>
      <c r="E127" s="15">
        <v>0.018355324074074073</v>
      </c>
      <c r="F127" s="15">
        <v>0.018523148148148146</v>
      </c>
      <c r="G127" s="15">
        <v>0.010108796296296296</v>
      </c>
      <c r="H127" s="15">
        <v>0.009457175925925926</v>
      </c>
      <c r="I127" s="15">
        <v>0.010155092592592592</v>
      </c>
      <c r="J127" s="15">
        <v>0.011543981481481481</v>
      </c>
      <c r="K127" s="15">
        <v>0.012645833333333334</v>
      </c>
      <c r="L127" s="15">
        <v>0.012677083333333332</v>
      </c>
      <c r="M127" s="15">
        <v>0.012780092592592593</v>
      </c>
      <c r="N127" s="15">
        <v>0.13334953703703703</v>
      </c>
    </row>
    <row r="128" spans="4:14" ht="12.75">
      <c r="D128" s="15">
        <v>0.01709837962962963</v>
      </c>
      <c r="E128" s="15">
        <v>0.0354537037037037</v>
      </c>
      <c r="F128" s="15">
        <v>0.05397800925925925</v>
      </c>
      <c r="G128" s="15">
        <v>0.06408680555555556</v>
      </c>
      <c r="H128" s="15">
        <v>0.07354513888888889</v>
      </c>
      <c r="I128" s="15">
        <v>0.08370023148148148</v>
      </c>
      <c r="J128" s="15">
        <v>0.09524537037037036</v>
      </c>
      <c r="K128" s="15">
        <v>0.10789120370370371</v>
      </c>
      <c r="L128" s="15">
        <v>0.12056944444444444</v>
      </c>
      <c r="M128" s="15">
        <v>0.13334953703703703</v>
      </c>
      <c r="N128" s="15"/>
    </row>
    <row r="129" spans="1:14" ht="12.75">
      <c r="A129">
        <v>63</v>
      </c>
      <c r="B129">
        <v>1104</v>
      </c>
      <c r="C129" t="s">
        <v>1361</v>
      </c>
      <c r="D129" s="15">
        <v>0.01447800925925926</v>
      </c>
      <c r="E129" s="15">
        <v>0.016054398148148148</v>
      </c>
      <c r="F129" s="15">
        <v>0.015568287037037038</v>
      </c>
      <c r="G129" s="15">
        <v>0.010798611111111111</v>
      </c>
      <c r="H129" s="15">
        <v>0.011273148148148148</v>
      </c>
      <c r="I129" s="15">
        <v>0.01216550925925926</v>
      </c>
      <c r="J129" s="15">
        <v>0.013096064814814816</v>
      </c>
      <c r="K129" s="15">
        <v>0.012697916666666668</v>
      </c>
      <c r="L129" s="15">
        <v>0.013787037037037035</v>
      </c>
      <c r="M129" s="15">
        <v>0.0134375</v>
      </c>
      <c r="N129" s="15">
        <v>0.13336111111111112</v>
      </c>
    </row>
    <row r="130" spans="4:14" ht="12.75">
      <c r="D130" s="15">
        <v>0.01447800925925926</v>
      </c>
      <c r="E130" s="15">
        <v>0.030533564814814815</v>
      </c>
      <c r="F130" s="15">
        <v>0.04610300925925926</v>
      </c>
      <c r="G130" s="15">
        <v>0.056901620370370366</v>
      </c>
      <c r="H130" s="15">
        <v>0.06817476851851852</v>
      </c>
      <c r="I130" s="15">
        <v>0.08034143518518519</v>
      </c>
      <c r="J130" s="15">
        <v>0.0934375</v>
      </c>
      <c r="K130" s="15">
        <v>0.10613657407407406</v>
      </c>
      <c r="L130" s="15">
        <v>0.1199236111111111</v>
      </c>
      <c r="M130" s="15">
        <v>0.13336111111111112</v>
      </c>
      <c r="N130" s="15"/>
    </row>
    <row r="131" spans="1:14" ht="12.75">
      <c r="A131">
        <v>64</v>
      </c>
      <c r="B131">
        <v>1108</v>
      </c>
      <c r="C131" t="s">
        <v>1384</v>
      </c>
      <c r="D131" s="15">
        <v>0.01566435185185185</v>
      </c>
      <c r="E131" s="15">
        <v>0.020909722222222222</v>
      </c>
      <c r="F131" s="15">
        <v>0.0176875</v>
      </c>
      <c r="G131" s="15">
        <v>0.012229166666666666</v>
      </c>
      <c r="H131" s="15">
        <v>0.01196412037037037</v>
      </c>
      <c r="I131" s="15">
        <v>0.008710648148148148</v>
      </c>
      <c r="J131" s="15">
        <v>0.011572916666666667</v>
      </c>
      <c r="K131" s="15">
        <v>0.011668981481481482</v>
      </c>
      <c r="L131" s="15">
        <v>0.011851851851851851</v>
      </c>
      <c r="M131" s="15">
        <v>0.011244212962962963</v>
      </c>
      <c r="N131" s="15">
        <v>0.13350694444444444</v>
      </c>
    </row>
    <row r="132" spans="4:14" ht="12.75">
      <c r="D132" s="15">
        <v>0.01566435185185185</v>
      </c>
      <c r="E132" s="15">
        <v>0.03657407407407407</v>
      </c>
      <c r="F132" s="15">
        <v>0.05426157407407408</v>
      </c>
      <c r="G132" s="15">
        <v>0.06649189814814815</v>
      </c>
      <c r="H132" s="15">
        <v>0.07845601851851852</v>
      </c>
      <c r="I132" s="15">
        <v>0.08716666666666667</v>
      </c>
      <c r="J132" s="15">
        <v>0.09873958333333333</v>
      </c>
      <c r="K132" s="15">
        <v>0.11040972222222223</v>
      </c>
      <c r="L132" s="15">
        <v>0.12226157407407408</v>
      </c>
      <c r="M132" s="15">
        <v>0.13350694444444444</v>
      </c>
      <c r="N132" s="15"/>
    </row>
    <row r="133" spans="1:14" ht="12.75">
      <c r="A133">
        <v>65</v>
      </c>
      <c r="B133">
        <v>1093</v>
      </c>
      <c r="C133" t="s">
        <v>1406</v>
      </c>
      <c r="D133" s="15">
        <v>0.016984953703703703</v>
      </c>
      <c r="E133" s="15">
        <v>0.015991898148148147</v>
      </c>
      <c r="F133" s="15">
        <v>0.016784722222222225</v>
      </c>
      <c r="G133" s="15">
        <v>0.011283564814814816</v>
      </c>
      <c r="H133" s="15">
        <v>0.010291666666666666</v>
      </c>
      <c r="I133" s="15">
        <v>0.011814814814814813</v>
      </c>
      <c r="J133" s="15">
        <v>0.01131712962962963</v>
      </c>
      <c r="K133" s="15">
        <v>0.013608796296296298</v>
      </c>
      <c r="L133" s="15">
        <v>0.012418981481481482</v>
      </c>
      <c r="M133" s="15">
        <v>0.013121527777777779</v>
      </c>
      <c r="N133" s="15">
        <v>0.13362037037037036</v>
      </c>
    </row>
    <row r="134" spans="4:14" ht="12.75">
      <c r="D134" s="15">
        <v>0.016984953703703703</v>
      </c>
      <c r="E134" s="15">
        <v>0.03297685185185185</v>
      </c>
      <c r="F134" s="15">
        <v>0.049761574074074076</v>
      </c>
      <c r="G134" s="15">
        <v>0.06104629629629629</v>
      </c>
      <c r="H134" s="15">
        <v>0.07133796296296296</v>
      </c>
      <c r="I134" s="15">
        <v>0.08315277777777778</v>
      </c>
      <c r="J134" s="15">
        <v>0.0944699074074074</v>
      </c>
      <c r="K134" s="15">
        <v>0.1080787037037037</v>
      </c>
      <c r="L134" s="15">
        <v>0.12049884259259258</v>
      </c>
      <c r="M134" s="15">
        <v>0.13362037037037036</v>
      </c>
      <c r="N134" s="15"/>
    </row>
    <row r="135" spans="1:14" ht="12.75">
      <c r="A135">
        <v>66</v>
      </c>
      <c r="B135">
        <v>1053</v>
      </c>
      <c r="C135" t="s">
        <v>1426</v>
      </c>
      <c r="D135" s="15">
        <v>0.014913194444444446</v>
      </c>
      <c r="E135" s="15">
        <v>0.018466435185185183</v>
      </c>
      <c r="F135" s="15">
        <v>0.016677083333333332</v>
      </c>
      <c r="G135" s="15">
        <v>0.010435185185185186</v>
      </c>
      <c r="H135" s="15">
        <v>0.010670138888888889</v>
      </c>
      <c r="I135" s="15">
        <v>0.01040162037037037</v>
      </c>
      <c r="J135" s="15">
        <v>0.012499999999999999</v>
      </c>
      <c r="K135" s="15">
        <v>0.015542824074074075</v>
      </c>
      <c r="L135" s="15">
        <v>0.01209837962962963</v>
      </c>
      <c r="M135" s="15">
        <v>0.012208333333333333</v>
      </c>
      <c r="N135" s="15">
        <v>0.13391782407407407</v>
      </c>
    </row>
    <row r="136" spans="4:14" ht="12.75">
      <c r="D136" s="15">
        <v>0.014913194444444446</v>
      </c>
      <c r="E136" s="15">
        <v>0.033379629629629634</v>
      </c>
      <c r="F136" s="15">
        <v>0.05005671296296296</v>
      </c>
      <c r="G136" s="15">
        <v>0.06049305555555556</v>
      </c>
      <c r="H136" s="15">
        <v>0.07116319444444445</v>
      </c>
      <c r="I136" s="15">
        <v>0.08156597222222223</v>
      </c>
      <c r="J136" s="15">
        <v>0.09406712962962964</v>
      </c>
      <c r="K136" s="15">
        <v>0.1096099537037037</v>
      </c>
      <c r="L136" s="15">
        <v>0.12170833333333332</v>
      </c>
      <c r="M136" s="15">
        <v>0.13391782407407407</v>
      </c>
      <c r="N136" s="15"/>
    </row>
    <row r="137" spans="1:14" ht="12.75">
      <c r="A137">
        <v>67</v>
      </c>
      <c r="B137">
        <v>1085</v>
      </c>
      <c r="C137" t="s">
        <v>1447</v>
      </c>
      <c r="D137" s="15">
        <v>0.01611574074074074</v>
      </c>
      <c r="E137" s="15">
        <v>0.017333333333333336</v>
      </c>
      <c r="F137" s="15">
        <v>0.01580208333333333</v>
      </c>
      <c r="G137" s="15">
        <v>0.009078703703703705</v>
      </c>
      <c r="H137" s="15">
        <v>0.011493055555555555</v>
      </c>
      <c r="I137" s="15">
        <v>0.012350694444444444</v>
      </c>
      <c r="J137" s="15">
        <v>0.011096064814814816</v>
      </c>
      <c r="K137" s="15">
        <v>0.012971064814814815</v>
      </c>
      <c r="L137" s="15">
        <v>0.012755787037037036</v>
      </c>
      <c r="M137" s="15">
        <v>0.015847222222222224</v>
      </c>
      <c r="N137" s="15">
        <v>0.13484837962962962</v>
      </c>
    </row>
    <row r="138" spans="4:14" ht="12.75">
      <c r="D138" s="15">
        <v>0.01611574074074074</v>
      </c>
      <c r="E138" s="15">
        <v>0.03344907407407407</v>
      </c>
      <c r="F138" s="15">
        <v>0.04925231481481482</v>
      </c>
      <c r="G138" s="15">
        <v>0.05833101851851852</v>
      </c>
      <c r="H138" s="15">
        <v>0.06982523148148148</v>
      </c>
      <c r="I138" s="15">
        <v>0.08217592592592593</v>
      </c>
      <c r="J138" s="15">
        <v>0.09327314814814815</v>
      </c>
      <c r="K138" s="15">
        <v>0.10624421296296298</v>
      </c>
      <c r="L138" s="15">
        <v>0.11900115740740741</v>
      </c>
      <c r="M138" s="15">
        <v>0.13484837962962962</v>
      </c>
      <c r="N138" s="15"/>
    </row>
    <row r="139" spans="1:14" ht="12.75">
      <c r="A139">
        <v>68</v>
      </c>
      <c r="B139">
        <v>1063</v>
      </c>
      <c r="C139" t="s">
        <v>1469</v>
      </c>
      <c r="D139" s="15">
        <v>0.015141203703703705</v>
      </c>
      <c r="E139" s="15">
        <v>0.0185</v>
      </c>
      <c r="F139" s="15">
        <v>0.01605208333333333</v>
      </c>
      <c r="G139" s="15">
        <v>0.011030092592592591</v>
      </c>
      <c r="H139" s="15">
        <v>0.013574074074074073</v>
      </c>
      <c r="I139" s="15">
        <v>0.010703703703703703</v>
      </c>
      <c r="J139" s="15">
        <v>0.011917824074074074</v>
      </c>
      <c r="K139" s="15">
        <v>0.01176736111111111</v>
      </c>
      <c r="L139" s="15">
        <v>0.012565972222222221</v>
      </c>
      <c r="M139" s="15">
        <v>0.013631944444444445</v>
      </c>
      <c r="N139" s="15">
        <v>0.1348888888888889</v>
      </c>
    </row>
    <row r="140" spans="4:14" ht="12.75">
      <c r="D140" s="15">
        <v>0.015141203703703705</v>
      </c>
      <c r="E140" s="15">
        <v>0.03364236111111111</v>
      </c>
      <c r="F140" s="15">
        <v>0.04969560185185185</v>
      </c>
      <c r="G140" s="15">
        <v>0.06072569444444444</v>
      </c>
      <c r="H140" s="15">
        <v>0.07429976851851851</v>
      </c>
      <c r="I140" s="15">
        <v>0.08500347222222222</v>
      </c>
      <c r="J140" s="15">
        <v>0.09692245370370371</v>
      </c>
      <c r="K140" s="15">
        <v>0.10868981481481482</v>
      </c>
      <c r="L140" s="15">
        <v>0.12125578703703704</v>
      </c>
      <c r="M140" s="15">
        <v>0.1348888888888889</v>
      </c>
      <c r="N140" s="15"/>
    </row>
    <row r="141" spans="1:14" ht="12.75">
      <c r="A141">
        <v>69</v>
      </c>
      <c r="B141">
        <v>1144</v>
      </c>
      <c r="C141" t="s">
        <v>1491</v>
      </c>
      <c r="D141" s="15">
        <v>0.01672337962962963</v>
      </c>
      <c r="E141" s="15">
        <v>0.015568287037037038</v>
      </c>
      <c r="F141" s="15">
        <v>0.016924768518518516</v>
      </c>
      <c r="G141" s="15">
        <v>0.011111111111111112</v>
      </c>
      <c r="H141" s="15">
        <v>0.01335185185185185</v>
      </c>
      <c r="I141" s="15">
        <v>0.01004513888888889</v>
      </c>
      <c r="J141" s="15">
        <v>0.012753472222222222</v>
      </c>
      <c r="K141" s="15">
        <v>0.011069444444444444</v>
      </c>
      <c r="L141" s="15">
        <v>0.013715277777777778</v>
      </c>
      <c r="M141" s="15">
        <v>0.013662037037037035</v>
      </c>
      <c r="N141" s="15">
        <v>0.13493055555555555</v>
      </c>
    </row>
    <row r="142" spans="4:14" ht="12.75">
      <c r="D142" s="15">
        <v>0.01672337962962963</v>
      </c>
      <c r="E142" s="15">
        <v>0.03229282407407407</v>
      </c>
      <c r="F142" s="15">
        <v>0.04921759259259259</v>
      </c>
      <c r="G142" s="15">
        <v>0.06032986111111111</v>
      </c>
      <c r="H142" s="15">
        <v>0.07368171296296296</v>
      </c>
      <c r="I142" s="15">
        <v>0.08372800925925926</v>
      </c>
      <c r="J142" s="15">
        <v>0.0964826388888889</v>
      </c>
      <c r="K142" s="15">
        <v>0.10755208333333333</v>
      </c>
      <c r="L142" s="15">
        <v>0.12126851851851851</v>
      </c>
      <c r="M142" s="15">
        <v>0.13493055555555555</v>
      </c>
      <c r="N142" s="15"/>
    </row>
    <row r="143" spans="1:14" ht="12.75">
      <c r="A143">
        <v>70</v>
      </c>
      <c r="B143">
        <v>1046</v>
      </c>
      <c r="C143" t="s">
        <v>1512</v>
      </c>
      <c r="D143" s="15">
        <v>0.017181712962962965</v>
      </c>
      <c r="E143" s="15">
        <v>0.01828472222222222</v>
      </c>
      <c r="F143" s="15">
        <v>0.016833333333333332</v>
      </c>
      <c r="G143" s="15">
        <v>0.01091087962962963</v>
      </c>
      <c r="H143" s="15">
        <v>0.010172453703703703</v>
      </c>
      <c r="I143" s="15">
        <v>0.010109953703703704</v>
      </c>
      <c r="J143" s="15">
        <v>0.012060185185185186</v>
      </c>
      <c r="K143" s="15">
        <v>0.01306712962962963</v>
      </c>
      <c r="L143" s="15">
        <v>0.014481481481481479</v>
      </c>
      <c r="M143" s="15">
        <v>0.011871527777777778</v>
      </c>
      <c r="N143" s="15">
        <v>0.13497685185185185</v>
      </c>
    </row>
    <row r="144" spans="4:14" ht="12.75">
      <c r="D144" s="15">
        <v>0.017181712962962965</v>
      </c>
      <c r="E144" s="15">
        <v>0.035466435185185184</v>
      </c>
      <c r="F144" s="15">
        <v>0.05229976851851852</v>
      </c>
      <c r="G144" s="15">
        <v>0.06321180555555556</v>
      </c>
      <c r="H144" s="15">
        <v>0.07338425925925926</v>
      </c>
      <c r="I144" s="15">
        <v>0.08349537037037037</v>
      </c>
      <c r="J144" s="15">
        <v>0.09555555555555556</v>
      </c>
      <c r="K144" s="15">
        <v>0.10862268518518518</v>
      </c>
      <c r="L144" s="15">
        <v>0.12310532407407408</v>
      </c>
      <c r="M144" s="15">
        <v>0.13497685185185185</v>
      </c>
      <c r="N144" s="15"/>
    </row>
    <row r="145" spans="1:14" ht="12.75">
      <c r="A145">
        <v>71</v>
      </c>
      <c r="B145">
        <v>1070</v>
      </c>
      <c r="C145" t="s">
        <v>1534</v>
      </c>
      <c r="D145" s="15">
        <v>0.016003472222222224</v>
      </c>
      <c r="E145" s="15">
        <v>0.015967592592592592</v>
      </c>
      <c r="F145" s="15">
        <v>0.018381944444444444</v>
      </c>
      <c r="G145" s="15">
        <v>0.010780092592592593</v>
      </c>
      <c r="H145" s="15">
        <v>0.009873842592592592</v>
      </c>
      <c r="I145" s="15">
        <v>0.009903935185185186</v>
      </c>
      <c r="J145" s="15">
        <v>0.011447916666666667</v>
      </c>
      <c r="K145" s="15">
        <v>0.013590277777777778</v>
      </c>
      <c r="L145" s="15">
        <v>0.01570486111111111</v>
      </c>
      <c r="M145" s="15">
        <v>0.013711805555555555</v>
      </c>
      <c r="N145" s="15">
        <v>0.13537037037037036</v>
      </c>
    </row>
    <row r="146" spans="4:14" ht="12.75">
      <c r="D146" s="15">
        <v>0.016003472222222224</v>
      </c>
      <c r="E146" s="15">
        <v>0.03197222222222222</v>
      </c>
      <c r="F146" s="15">
        <v>0.050354166666666665</v>
      </c>
      <c r="G146" s="15">
        <v>0.061135416666666664</v>
      </c>
      <c r="H146" s="15">
        <v>0.07100925925925926</v>
      </c>
      <c r="I146" s="15">
        <v>0.08091435185185185</v>
      </c>
      <c r="J146" s="15">
        <v>0.09236226851851852</v>
      </c>
      <c r="K146" s="15">
        <v>0.1059525462962963</v>
      </c>
      <c r="L146" s="15">
        <v>0.12165856481481481</v>
      </c>
      <c r="M146" s="15">
        <v>0.13537037037037036</v>
      </c>
      <c r="N146" s="15"/>
    </row>
    <row r="147" spans="1:14" ht="12.75">
      <c r="A147">
        <v>72</v>
      </c>
      <c r="B147">
        <v>1174</v>
      </c>
      <c r="C147" t="s">
        <v>1554</v>
      </c>
      <c r="D147" s="15">
        <v>0.019459490740740742</v>
      </c>
      <c r="E147" s="15">
        <v>0.018909722222222224</v>
      </c>
      <c r="F147" s="15">
        <v>0.016200231481481482</v>
      </c>
      <c r="G147" s="15">
        <v>0.009476851851851853</v>
      </c>
      <c r="H147" s="15">
        <v>0.011614583333333333</v>
      </c>
      <c r="I147" s="15">
        <v>0.011585648148148149</v>
      </c>
      <c r="J147" s="15">
        <v>0.011949074074074075</v>
      </c>
      <c r="K147" s="15">
        <v>0.012037037037037035</v>
      </c>
      <c r="L147" s="15">
        <v>0.012251157407407407</v>
      </c>
      <c r="M147" s="15">
        <v>0.01211574074074074</v>
      </c>
      <c r="N147" s="15">
        <v>0.13560416666666666</v>
      </c>
    </row>
    <row r="148" spans="4:14" ht="12.75">
      <c r="D148" s="15">
        <v>0.019459490740740742</v>
      </c>
      <c r="E148" s="15">
        <v>0.03837037037037037</v>
      </c>
      <c r="F148" s="15">
        <v>0.054570601851851856</v>
      </c>
      <c r="G148" s="15">
        <v>0.0640474537037037</v>
      </c>
      <c r="H148" s="15">
        <v>0.07566319444444444</v>
      </c>
      <c r="I148" s="15">
        <v>0.0872488425925926</v>
      </c>
      <c r="J148" s="15">
        <v>0.09919907407407408</v>
      </c>
      <c r="K148" s="15">
        <v>0.1112361111111111</v>
      </c>
      <c r="L148" s="15">
        <v>0.1234872685185185</v>
      </c>
      <c r="M148" s="15">
        <v>0.13560416666666666</v>
      </c>
      <c r="N148" s="15"/>
    </row>
    <row r="149" spans="1:14" ht="12.75">
      <c r="A149">
        <v>73</v>
      </c>
      <c r="B149">
        <v>1135</v>
      </c>
      <c r="C149" t="s">
        <v>1575</v>
      </c>
      <c r="D149" s="15">
        <v>0.01845601851851852</v>
      </c>
      <c r="E149" s="15">
        <v>0.016877314814814814</v>
      </c>
      <c r="F149" s="15">
        <v>0.01642476851851852</v>
      </c>
      <c r="G149" s="15">
        <v>0.01190625</v>
      </c>
      <c r="H149" s="15">
        <v>0.010614583333333332</v>
      </c>
      <c r="I149" s="15">
        <v>0.009096064814814816</v>
      </c>
      <c r="J149" s="15">
        <v>0.01332638888888889</v>
      </c>
      <c r="K149" s="15">
        <v>0.014134259259259258</v>
      </c>
      <c r="L149" s="15">
        <v>0.012695601851851852</v>
      </c>
      <c r="M149" s="15">
        <v>0.012081018518518519</v>
      </c>
      <c r="N149" s="15">
        <v>0.13561689814814815</v>
      </c>
    </row>
    <row r="150" spans="4:14" ht="12.75">
      <c r="D150" s="15">
        <v>0.01845601851851852</v>
      </c>
      <c r="E150" s="15">
        <v>0.035333333333333335</v>
      </c>
      <c r="F150" s="15">
        <v>0.05175925925925926</v>
      </c>
      <c r="G150" s="15">
        <v>0.06366666666666666</v>
      </c>
      <c r="H150" s="15">
        <v>0.07428125000000001</v>
      </c>
      <c r="I150" s="15">
        <v>0.0833773148148148</v>
      </c>
      <c r="J150" s="15">
        <v>0.09670486111111111</v>
      </c>
      <c r="K150" s="15">
        <v>0.11083912037037037</v>
      </c>
      <c r="L150" s="15">
        <v>0.12353472222222223</v>
      </c>
      <c r="M150" s="15">
        <v>0.13561689814814815</v>
      </c>
      <c r="N150" s="15"/>
    </row>
    <row r="151" spans="1:14" ht="12.75">
      <c r="A151">
        <v>74</v>
      </c>
      <c r="B151">
        <v>1097</v>
      </c>
      <c r="C151" t="s">
        <v>1597</v>
      </c>
      <c r="D151" s="15">
        <v>0.01591087962962963</v>
      </c>
      <c r="E151" s="15">
        <v>0.01883564814814815</v>
      </c>
      <c r="F151" s="15">
        <v>0.01748726851851852</v>
      </c>
      <c r="G151" s="15">
        <v>0.01093287037037037</v>
      </c>
      <c r="H151" s="15">
        <v>0.010733796296296297</v>
      </c>
      <c r="I151" s="15">
        <v>0.009167824074074073</v>
      </c>
      <c r="J151" s="15">
        <v>0.01264236111111111</v>
      </c>
      <c r="K151" s="15">
        <v>0.013233796296296297</v>
      </c>
      <c r="L151" s="15">
        <v>0.013106481481481483</v>
      </c>
      <c r="M151" s="15">
        <v>0.01359375</v>
      </c>
      <c r="N151" s="15">
        <v>0.13564930555555557</v>
      </c>
    </row>
    <row r="152" spans="4:14" ht="12.75">
      <c r="D152" s="15">
        <v>0.01591087962962963</v>
      </c>
      <c r="E152" s="15">
        <v>0.03474652777777778</v>
      </c>
      <c r="F152" s="15">
        <v>0.05223495370370371</v>
      </c>
      <c r="G152" s="15">
        <v>0.06316782407407408</v>
      </c>
      <c r="H152" s="15">
        <v>0.07390277777777778</v>
      </c>
      <c r="I152" s="15">
        <v>0.08307060185185185</v>
      </c>
      <c r="J152" s="15">
        <v>0.09571412037037037</v>
      </c>
      <c r="K152" s="15">
        <v>0.10894791666666666</v>
      </c>
      <c r="L152" s="15">
        <v>0.12205555555555554</v>
      </c>
      <c r="M152" s="15">
        <v>0.13564930555555557</v>
      </c>
      <c r="N152" s="15"/>
    </row>
    <row r="153" spans="1:14" ht="12.75">
      <c r="A153">
        <v>75</v>
      </c>
      <c r="B153">
        <v>1115</v>
      </c>
      <c r="C153" t="s">
        <v>1618</v>
      </c>
      <c r="D153" s="15">
        <v>0.015087962962962963</v>
      </c>
      <c r="E153" s="15">
        <v>0.017329861111111112</v>
      </c>
      <c r="F153" s="15">
        <v>0.018686342592592595</v>
      </c>
      <c r="G153" s="15">
        <v>0.009697916666666665</v>
      </c>
      <c r="H153" s="15">
        <v>0.01054398148148148</v>
      </c>
      <c r="I153" s="15">
        <v>0.012195601851851853</v>
      </c>
      <c r="J153" s="15">
        <v>0.013087962962962963</v>
      </c>
      <c r="K153" s="15">
        <v>0.011870370370370371</v>
      </c>
      <c r="L153" s="15">
        <v>0.012503472222222221</v>
      </c>
      <c r="M153" s="15">
        <v>0.014996527777777777</v>
      </c>
      <c r="N153" s="15">
        <v>0.13600694444444444</v>
      </c>
    </row>
    <row r="154" spans="4:14" ht="12.75">
      <c r="D154" s="15">
        <v>0.015087962962962963</v>
      </c>
      <c r="E154" s="15">
        <v>0.03241782407407407</v>
      </c>
      <c r="F154" s="15">
        <v>0.05110532407407407</v>
      </c>
      <c r="G154" s="15">
        <v>0.06080439814814815</v>
      </c>
      <c r="H154" s="15">
        <v>0.07134953703703704</v>
      </c>
      <c r="I154" s="15">
        <v>0.08354513888888888</v>
      </c>
      <c r="J154" s="15">
        <v>0.09663425925925927</v>
      </c>
      <c r="K154" s="15">
        <v>0.10850462962962963</v>
      </c>
      <c r="L154" s="15">
        <v>0.12100925925925926</v>
      </c>
      <c r="M154" s="15">
        <v>0.13600694444444444</v>
      </c>
      <c r="N154" s="15"/>
    </row>
    <row r="155" spans="1:14" ht="12.75">
      <c r="A155">
        <v>76</v>
      </c>
      <c r="B155">
        <v>1101</v>
      </c>
      <c r="C155" t="s">
        <v>1640</v>
      </c>
      <c r="D155" s="15">
        <v>0.015886574074074074</v>
      </c>
      <c r="E155" s="15">
        <v>0.018317129629629628</v>
      </c>
      <c r="F155" s="15">
        <v>0.017061342592592593</v>
      </c>
      <c r="G155" s="15">
        <v>0.009631944444444445</v>
      </c>
      <c r="H155" s="15">
        <v>0.010847222222222222</v>
      </c>
      <c r="I155" s="15">
        <v>0.010829861111111111</v>
      </c>
      <c r="J155" s="15">
        <v>0.015971064814814816</v>
      </c>
      <c r="K155" s="15">
        <v>0.013137731481481481</v>
      </c>
      <c r="L155" s="15">
        <v>0.013122685185185187</v>
      </c>
      <c r="M155" s="15">
        <v>0.01153587962962963</v>
      </c>
      <c r="N155" s="15">
        <v>0.13634375</v>
      </c>
    </row>
    <row r="156" spans="4:14" ht="12.75">
      <c r="D156" s="15">
        <v>0.015886574074074074</v>
      </c>
      <c r="E156" s="15">
        <v>0.0342037037037037</v>
      </c>
      <c r="F156" s="15">
        <v>0.0512650462962963</v>
      </c>
      <c r="G156" s="15">
        <v>0.060898148148148146</v>
      </c>
      <c r="H156" s="15">
        <v>0.07174652777777778</v>
      </c>
      <c r="I156" s="15">
        <v>0.0825763888888889</v>
      </c>
      <c r="J156" s="15">
        <v>0.0985474537037037</v>
      </c>
      <c r="K156" s="15">
        <v>0.11168518518518518</v>
      </c>
      <c r="L156" s="15">
        <v>0.12480787037037037</v>
      </c>
      <c r="M156" s="15">
        <v>0.13634375</v>
      </c>
      <c r="N156" s="15"/>
    </row>
    <row r="157" spans="1:14" ht="12.75">
      <c r="A157">
        <v>77</v>
      </c>
      <c r="B157">
        <v>1002</v>
      </c>
      <c r="C157" t="s">
        <v>1661</v>
      </c>
      <c r="D157" s="15">
        <v>0.01772685185185185</v>
      </c>
      <c r="E157" s="15">
        <v>0.017374999999999998</v>
      </c>
      <c r="F157" s="15">
        <v>0.017172453703703704</v>
      </c>
      <c r="G157" s="15">
        <v>0.01091087962962963</v>
      </c>
      <c r="H157" s="15">
        <v>0.011364583333333332</v>
      </c>
      <c r="I157" s="15">
        <v>0.009216435185185185</v>
      </c>
      <c r="J157" s="15">
        <v>0.013344907407407408</v>
      </c>
      <c r="K157" s="15">
        <v>0.012152777777777778</v>
      </c>
      <c r="L157" s="15">
        <v>0.013943287037037037</v>
      </c>
      <c r="M157" s="15">
        <v>0.013243055555555557</v>
      </c>
      <c r="N157" s="15">
        <v>0.13645601851851852</v>
      </c>
    </row>
    <row r="158" spans="4:14" ht="12.75">
      <c r="D158" s="15">
        <v>0.01772685185185185</v>
      </c>
      <c r="E158" s="15">
        <v>0.03510300925925926</v>
      </c>
      <c r="F158" s="15">
        <v>0.05227662037037037</v>
      </c>
      <c r="G158" s="15">
        <v>0.0631875</v>
      </c>
      <c r="H158" s="15">
        <v>0.07455324074074075</v>
      </c>
      <c r="I158" s="15">
        <v>0.08376967592592593</v>
      </c>
      <c r="J158" s="15">
        <v>0.09711458333333334</v>
      </c>
      <c r="K158" s="15">
        <v>0.10926851851851853</v>
      </c>
      <c r="L158" s="15">
        <v>0.12321180555555555</v>
      </c>
      <c r="M158" s="15">
        <v>0.13645601851851852</v>
      </c>
      <c r="N158" s="15"/>
    </row>
    <row r="159" spans="1:14" ht="12.75">
      <c r="A159">
        <v>78</v>
      </c>
      <c r="B159">
        <v>1160</v>
      </c>
      <c r="C159" t="s">
        <v>1682</v>
      </c>
      <c r="D159" s="15">
        <v>0.018417824074074076</v>
      </c>
      <c r="E159" s="15">
        <v>0.016256944444444445</v>
      </c>
      <c r="F159" s="15">
        <v>0.016554398148148148</v>
      </c>
      <c r="G159" s="15">
        <v>0.011922453703703704</v>
      </c>
      <c r="H159" s="15">
        <v>0.011005787037037036</v>
      </c>
      <c r="I159" s="15">
        <v>0.01123726851851852</v>
      </c>
      <c r="J159" s="15">
        <v>0.01232175925925926</v>
      </c>
      <c r="K159" s="15">
        <v>0.01615162037037037</v>
      </c>
      <c r="L159" s="15">
        <v>0.011788194444444447</v>
      </c>
      <c r="M159" s="15">
        <v>0.011038194444444442</v>
      </c>
      <c r="N159" s="15">
        <v>0.13669791666666667</v>
      </c>
    </row>
    <row r="160" spans="4:14" ht="12.75">
      <c r="D160" s="15">
        <v>0.018417824074074076</v>
      </c>
      <c r="E160" s="15">
        <v>0.03467592592592592</v>
      </c>
      <c r="F160" s="15">
        <v>0.051230324074074074</v>
      </c>
      <c r="G160" s="15">
        <v>0.06315277777777778</v>
      </c>
      <c r="H160" s="15">
        <v>0.07415972222222222</v>
      </c>
      <c r="I160" s="15">
        <v>0.08539699074074074</v>
      </c>
      <c r="J160" s="15">
        <v>0.0977199074074074</v>
      </c>
      <c r="K160" s="15">
        <v>0.11387152777777777</v>
      </c>
      <c r="L160" s="15">
        <v>0.12565972222222221</v>
      </c>
      <c r="M160" s="15">
        <v>0.13669791666666667</v>
      </c>
      <c r="N160" s="15"/>
    </row>
    <row r="161" spans="1:14" ht="12.75">
      <c r="A161">
        <v>79</v>
      </c>
      <c r="B161">
        <v>1054</v>
      </c>
      <c r="C161" t="s">
        <v>1704</v>
      </c>
      <c r="D161" s="15">
        <v>0.016436342592592593</v>
      </c>
      <c r="E161" s="15">
        <v>0.01701851851851852</v>
      </c>
      <c r="F161" s="15">
        <v>0.01800810185185185</v>
      </c>
      <c r="G161" s="15">
        <v>0.011494212962962963</v>
      </c>
      <c r="H161" s="15">
        <v>0.010778935185185185</v>
      </c>
      <c r="I161" s="15">
        <v>0.011258101851851852</v>
      </c>
      <c r="J161" s="15">
        <v>0.014362268518518517</v>
      </c>
      <c r="K161" s="15">
        <v>0.013146990740740739</v>
      </c>
      <c r="L161" s="15">
        <v>0.011961805555555557</v>
      </c>
      <c r="M161" s="15">
        <v>0.012627314814814815</v>
      </c>
      <c r="N161" s="15">
        <v>0.13709606481481482</v>
      </c>
    </row>
    <row r="162" spans="4:14" ht="12.75">
      <c r="D162" s="15">
        <v>0.016436342592592593</v>
      </c>
      <c r="E162" s="15">
        <v>0.03345486111111111</v>
      </c>
      <c r="F162" s="15">
        <v>0.05146412037037037</v>
      </c>
      <c r="G162" s="15">
        <v>0.06295833333333334</v>
      </c>
      <c r="H162" s="15">
        <v>0.07373726851851851</v>
      </c>
      <c r="I162" s="15">
        <v>0.08499652777777778</v>
      </c>
      <c r="J162" s="15">
        <v>0.09935879629629629</v>
      </c>
      <c r="K162" s="15">
        <v>0.11250694444444444</v>
      </c>
      <c r="L162" s="15">
        <v>0.12446875</v>
      </c>
      <c r="M162" s="15">
        <v>0.13709606481481482</v>
      </c>
      <c r="N162" s="15"/>
    </row>
    <row r="163" spans="1:14" ht="12.75">
      <c r="A163">
        <v>80</v>
      </c>
      <c r="B163">
        <v>1139</v>
      </c>
      <c r="C163" t="s">
        <v>1725</v>
      </c>
      <c r="D163" s="15">
        <v>0.01283564814814815</v>
      </c>
      <c r="E163" s="15">
        <v>0.01787384259259259</v>
      </c>
      <c r="F163" s="15">
        <v>0.02035763888888889</v>
      </c>
      <c r="G163" s="15">
        <v>0.011564814814814814</v>
      </c>
      <c r="H163" s="15">
        <v>0.01038888888888889</v>
      </c>
      <c r="I163" s="15">
        <v>0.012842592592592593</v>
      </c>
      <c r="J163" s="15">
        <v>0.013910879629629629</v>
      </c>
      <c r="K163" s="15">
        <v>0.014033564814814813</v>
      </c>
      <c r="L163" s="15">
        <v>0.011800925925925925</v>
      </c>
      <c r="M163" s="15">
        <v>0.011520833333333334</v>
      </c>
      <c r="N163" s="15">
        <v>0.13713310185185185</v>
      </c>
    </row>
    <row r="164" spans="4:14" ht="12.75">
      <c r="D164" s="15">
        <v>0.01283564814814815</v>
      </c>
      <c r="E164" s="15">
        <v>0.03070949074074074</v>
      </c>
      <c r="F164" s="15">
        <v>0.051067129629629636</v>
      </c>
      <c r="G164" s="15">
        <v>0.06263310185185185</v>
      </c>
      <c r="H164" s="15">
        <v>0.07302199074074074</v>
      </c>
      <c r="I164" s="15">
        <v>0.08586458333333334</v>
      </c>
      <c r="J164" s="15">
        <v>0.09977546296296297</v>
      </c>
      <c r="K164" s="15">
        <v>0.1138101851851852</v>
      </c>
      <c r="L164" s="15">
        <v>0.12561111111111112</v>
      </c>
      <c r="M164" s="15">
        <v>0.13713310185185185</v>
      </c>
      <c r="N164" s="15"/>
    </row>
    <row r="165" spans="1:14" ht="12.75">
      <c r="A165">
        <v>81</v>
      </c>
      <c r="B165">
        <v>1114</v>
      </c>
      <c r="C165" t="s">
        <v>1747</v>
      </c>
      <c r="D165" s="15">
        <v>0.01696412037037037</v>
      </c>
      <c r="E165" s="15">
        <v>0.015853009259259258</v>
      </c>
      <c r="F165" s="15">
        <v>0.017436342592592594</v>
      </c>
      <c r="G165" s="15">
        <v>0.010489583333333335</v>
      </c>
      <c r="H165" s="15">
        <v>0.011606481481481482</v>
      </c>
      <c r="I165" s="15">
        <v>0.011750000000000002</v>
      </c>
      <c r="J165" s="15">
        <v>0.013258101851851849</v>
      </c>
      <c r="K165" s="15">
        <v>0.01386111111111111</v>
      </c>
      <c r="L165" s="15">
        <v>0.0128125</v>
      </c>
      <c r="M165" s="15">
        <v>0.013255787037037038</v>
      </c>
      <c r="N165" s="15">
        <v>0.13729050925925926</v>
      </c>
    </row>
    <row r="166" spans="4:14" ht="12.75">
      <c r="D166" s="15">
        <v>0.01696412037037037</v>
      </c>
      <c r="E166" s="15">
        <v>0.032818287037037035</v>
      </c>
      <c r="F166" s="15">
        <v>0.05025462962962963</v>
      </c>
      <c r="G166" s="15">
        <v>0.06074421296296296</v>
      </c>
      <c r="H166" s="15">
        <v>0.07235069444444445</v>
      </c>
      <c r="I166" s="15">
        <v>0.08410069444444444</v>
      </c>
      <c r="J166" s="15">
        <v>0.09735879629629629</v>
      </c>
      <c r="K166" s="15">
        <v>0.11122106481481481</v>
      </c>
      <c r="L166" s="15">
        <v>0.12403356481481481</v>
      </c>
      <c r="M166" s="15">
        <v>0.13729050925925926</v>
      </c>
      <c r="N166" s="15"/>
    </row>
    <row r="167" spans="1:14" ht="12.75">
      <c r="A167">
        <v>82</v>
      </c>
      <c r="B167">
        <v>1109</v>
      </c>
      <c r="C167" t="s">
        <v>1768</v>
      </c>
      <c r="D167" s="15">
        <v>0.017797453703703704</v>
      </c>
      <c r="E167" s="15">
        <v>0.01940972222222222</v>
      </c>
      <c r="F167" s="15">
        <v>0.01715740740740741</v>
      </c>
      <c r="G167" s="15">
        <v>0.010545138888888889</v>
      </c>
      <c r="H167" s="15">
        <v>0.010989583333333332</v>
      </c>
      <c r="I167" s="15">
        <v>0.009731481481481482</v>
      </c>
      <c r="J167" s="15">
        <v>0.014148148148148148</v>
      </c>
      <c r="K167" s="15">
        <v>0.013283564814814816</v>
      </c>
      <c r="L167" s="15">
        <v>0.012039351851851851</v>
      </c>
      <c r="M167" s="15">
        <v>0.012377314814814815</v>
      </c>
      <c r="N167" s="15">
        <v>0.1374826388888889</v>
      </c>
    </row>
    <row r="168" spans="4:14" ht="12.75">
      <c r="D168" s="15">
        <v>0.017797453703703704</v>
      </c>
      <c r="E168" s="15">
        <v>0.037208333333333336</v>
      </c>
      <c r="F168" s="15">
        <v>0.05436574074074074</v>
      </c>
      <c r="G168" s="15">
        <v>0.06491087962962962</v>
      </c>
      <c r="H168" s="15">
        <v>0.07590046296296296</v>
      </c>
      <c r="I168" s="15">
        <v>0.08563310185185186</v>
      </c>
      <c r="J168" s="15">
        <v>0.09978125</v>
      </c>
      <c r="K168" s="15">
        <v>0.11306481481481483</v>
      </c>
      <c r="L168" s="15">
        <v>0.12510416666666666</v>
      </c>
      <c r="M168" s="15">
        <v>0.1374826388888889</v>
      </c>
      <c r="N168" s="15"/>
    </row>
    <row r="169" spans="1:14" ht="12.75">
      <c r="A169">
        <v>83</v>
      </c>
      <c r="B169">
        <v>1095</v>
      </c>
      <c r="C169" t="s">
        <v>1790</v>
      </c>
      <c r="D169" s="15">
        <v>0.017809027777777778</v>
      </c>
      <c r="E169" s="15">
        <v>0.01929050925925926</v>
      </c>
      <c r="F169" s="15">
        <v>0.017175925925925924</v>
      </c>
      <c r="G169" s="15">
        <v>0.009038194444444444</v>
      </c>
      <c r="H169" s="15">
        <v>0.01026736111111111</v>
      </c>
      <c r="I169" s="15">
        <v>0.011994212962962963</v>
      </c>
      <c r="J169" s="15">
        <v>0.011164351851851854</v>
      </c>
      <c r="K169" s="15">
        <v>0.013884259259259258</v>
      </c>
      <c r="L169" s="15">
        <v>0.013427083333333334</v>
      </c>
      <c r="M169" s="15">
        <v>0.013442129629629629</v>
      </c>
      <c r="N169" s="15">
        <v>0.1374965277777778</v>
      </c>
    </row>
    <row r="170" spans="4:14" ht="12.75">
      <c r="D170" s="15">
        <v>0.017809027777777778</v>
      </c>
      <c r="E170" s="15">
        <v>0.037099537037037035</v>
      </c>
      <c r="F170" s="15">
        <v>0.05427662037037037</v>
      </c>
      <c r="G170" s="15">
        <v>0.06331481481481481</v>
      </c>
      <c r="H170" s="15">
        <v>0.07358333333333333</v>
      </c>
      <c r="I170" s="15">
        <v>0.08557754629629628</v>
      </c>
      <c r="J170" s="15">
        <v>0.09674189814814815</v>
      </c>
      <c r="K170" s="15">
        <v>0.1106261574074074</v>
      </c>
      <c r="L170" s="15">
        <v>0.12405439814814816</v>
      </c>
      <c r="M170" s="15">
        <v>0.1374965277777778</v>
      </c>
      <c r="N170" s="15"/>
    </row>
    <row r="171" spans="1:14" ht="12.75">
      <c r="A171">
        <v>84</v>
      </c>
      <c r="B171">
        <v>1099</v>
      </c>
      <c r="C171" t="s">
        <v>1811</v>
      </c>
      <c r="D171" s="15">
        <v>0.014825231481481481</v>
      </c>
      <c r="E171" s="15">
        <v>0.015574074074074074</v>
      </c>
      <c r="F171" s="15">
        <v>0.015921296296296298</v>
      </c>
      <c r="G171" s="15">
        <v>0.012332175925925925</v>
      </c>
      <c r="H171" s="15">
        <v>0.012096064814814815</v>
      </c>
      <c r="I171" s="15">
        <v>0.012738425925925926</v>
      </c>
      <c r="J171" s="15">
        <v>0.015049768518518518</v>
      </c>
      <c r="K171" s="15">
        <v>0.011355324074074073</v>
      </c>
      <c r="L171" s="15">
        <v>0.015293981481481483</v>
      </c>
      <c r="M171" s="15">
        <v>0.01319212962962963</v>
      </c>
      <c r="N171" s="15">
        <v>0.13838425925925926</v>
      </c>
    </row>
    <row r="172" spans="4:14" ht="12.75">
      <c r="D172" s="15">
        <v>0.014825231481481481</v>
      </c>
      <c r="E172" s="15">
        <v>0.030400462962962962</v>
      </c>
      <c r="F172" s="15">
        <v>0.046321759259259264</v>
      </c>
      <c r="G172" s="15">
        <v>0.0586550925925926</v>
      </c>
      <c r="H172" s="15">
        <v>0.07075231481481481</v>
      </c>
      <c r="I172" s="15">
        <v>0.08349074074074074</v>
      </c>
      <c r="J172" s="15">
        <v>0.09854050925925927</v>
      </c>
      <c r="K172" s="15">
        <v>0.10989699074074073</v>
      </c>
      <c r="L172" s="15">
        <v>0.12519212962962964</v>
      </c>
      <c r="M172" s="15">
        <v>0.13838425925925926</v>
      </c>
      <c r="N172" s="15"/>
    </row>
    <row r="173" spans="1:14" ht="12.75">
      <c r="A173">
        <v>85</v>
      </c>
      <c r="B173">
        <v>1009</v>
      </c>
      <c r="C173" t="s">
        <v>1834</v>
      </c>
      <c r="D173" s="15">
        <v>0.019179398148148147</v>
      </c>
      <c r="E173" s="15">
        <v>0.01992476851851852</v>
      </c>
      <c r="F173" s="15">
        <v>0.017520833333333333</v>
      </c>
      <c r="G173" s="15">
        <v>0.009564814814814816</v>
      </c>
      <c r="H173" s="15">
        <v>0.010746527777777778</v>
      </c>
      <c r="I173" s="15">
        <v>0.009907407407407408</v>
      </c>
      <c r="J173" s="15">
        <v>0.01287962962962963</v>
      </c>
      <c r="K173" s="15">
        <v>0.013668981481481482</v>
      </c>
      <c r="L173" s="15">
        <v>0.012623842592592594</v>
      </c>
      <c r="M173" s="15">
        <v>0.01237037037037037</v>
      </c>
      <c r="N173" s="15">
        <v>0.1383912037037037</v>
      </c>
    </row>
    <row r="174" spans="4:14" ht="12.75">
      <c r="D174" s="15">
        <v>0.019179398148148147</v>
      </c>
      <c r="E174" s="15">
        <v>0.03910416666666667</v>
      </c>
      <c r="F174" s="15">
        <v>0.0566261574074074</v>
      </c>
      <c r="G174" s="15">
        <v>0.06619212962962963</v>
      </c>
      <c r="H174" s="15">
        <v>0.07693865740740741</v>
      </c>
      <c r="I174" s="15">
        <v>0.08684606481481481</v>
      </c>
      <c r="J174" s="15">
        <v>0.09972685185185186</v>
      </c>
      <c r="K174" s="15">
        <v>0.11339583333333332</v>
      </c>
      <c r="L174" s="15">
        <v>0.12602083333333333</v>
      </c>
      <c r="M174" s="15">
        <v>0.1383912037037037</v>
      </c>
      <c r="N174" s="15"/>
    </row>
    <row r="175" spans="1:14" ht="12.75">
      <c r="A175">
        <v>86</v>
      </c>
      <c r="B175">
        <v>1111</v>
      </c>
      <c r="C175" t="s">
        <v>1854</v>
      </c>
      <c r="D175" s="15">
        <v>0.017538194444444443</v>
      </c>
      <c r="E175" s="15">
        <v>0.01661111111111111</v>
      </c>
      <c r="F175" s="15">
        <v>0.016875</v>
      </c>
      <c r="G175" s="15">
        <v>0.011532407407407406</v>
      </c>
      <c r="H175" s="15">
        <v>0.010689814814814813</v>
      </c>
      <c r="I175" s="15">
        <v>0.010672453703703705</v>
      </c>
      <c r="J175" s="15">
        <v>0.011912037037037035</v>
      </c>
      <c r="K175" s="15">
        <v>0.013137731481481481</v>
      </c>
      <c r="L175" s="15">
        <v>0.014424768518518519</v>
      </c>
      <c r="M175" s="15">
        <v>0.014998842592592591</v>
      </c>
      <c r="N175" s="15">
        <v>0.13839699074074074</v>
      </c>
    </row>
    <row r="176" spans="4:14" ht="12.75">
      <c r="D176" s="15">
        <v>0.017538194444444443</v>
      </c>
      <c r="E176" s="15">
        <v>0.03414930555555556</v>
      </c>
      <c r="F176" s="15">
        <v>0.05102546296296296</v>
      </c>
      <c r="G176" s="15">
        <v>0.06255902777777778</v>
      </c>
      <c r="H176" s="15">
        <v>0.07324884259259258</v>
      </c>
      <c r="I176" s="15">
        <v>0.0839212962962963</v>
      </c>
      <c r="J176" s="15">
        <v>0.09583449074074074</v>
      </c>
      <c r="K176" s="15">
        <v>0.10897222222222223</v>
      </c>
      <c r="L176" s="15">
        <v>0.12339814814814815</v>
      </c>
      <c r="M176" s="15">
        <v>0.13839699074074074</v>
      </c>
      <c r="N176" s="15"/>
    </row>
    <row r="177" spans="1:14" ht="12.75">
      <c r="A177">
        <v>87</v>
      </c>
      <c r="B177">
        <v>1040</v>
      </c>
      <c r="C177" t="s">
        <v>1874</v>
      </c>
      <c r="D177" s="15">
        <v>0.016859953703703703</v>
      </c>
      <c r="E177" s="15">
        <v>0.018037037037037035</v>
      </c>
      <c r="F177" s="15">
        <v>0.018049768518518517</v>
      </c>
      <c r="G177" s="15">
        <v>0.011866898148148149</v>
      </c>
      <c r="H177" s="15">
        <v>0.010600694444444446</v>
      </c>
      <c r="I177" s="15">
        <v>0.009379629629629628</v>
      </c>
      <c r="J177" s="15">
        <v>0.014682870370370372</v>
      </c>
      <c r="K177" s="15">
        <v>0.012979166666666667</v>
      </c>
      <c r="L177" s="15">
        <v>0.013122685185185187</v>
      </c>
      <c r="M177" s="15">
        <v>0.013033564814814816</v>
      </c>
      <c r="N177" s="15">
        <v>0.13861689814814815</v>
      </c>
    </row>
    <row r="178" spans="4:14" ht="12.75">
      <c r="D178" s="15">
        <v>0.016859953703703703</v>
      </c>
      <c r="E178" s="15">
        <v>0.03489699074074074</v>
      </c>
      <c r="F178" s="15">
        <v>0.05294791666666667</v>
      </c>
      <c r="G178" s="15">
        <v>0.06481481481481481</v>
      </c>
      <c r="H178" s="15">
        <v>0.07541550925925926</v>
      </c>
      <c r="I178" s="15">
        <v>0.0847962962962963</v>
      </c>
      <c r="J178" s="15">
        <v>0.09947916666666667</v>
      </c>
      <c r="K178" s="15">
        <v>0.11245949074074074</v>
      </c>
      <c r="L178" s="15">
        <v>0.12558217592592594</v>
      </c>
      <c r="M178" s="15">
        <v>0.13861689814814815</v>
      </c>
      <c r="N178" s="15"/>
    </row>
    <row r="179" spans="1:14" ht="12.75">
      <c r="A179">
        <v>88</v>
      </c>
      <c r="B179">
        <v>1072</v>
      </c>
      <c r="C179" t="s">
        <v>1894</v>
      </c>
      <c r="D179" s="15">
        <v>0.016935185185185185</v>
      </c>
      <c r="E179" s="15">
        <v>0.018127314814814815</v>
      </c>
      <c r="F179" s="15">
        <v>0.018140046296296296</v>
      </c>
      <c r="G179" s="15">
        <v>0.010594907407407407</v>
      </c>
      <c r="H179" s="15">
        <v>0.01069212962962963</v>
      </c>
      <c r="I179" s="15">
        <v>0.011216435185185185</v>
      </c>
      <c r="J179" s="15">
        <v>0.013957175925925927</v>
      </c>
      <c r="K179" s="15">
        <v>0.012846064814814815</v>
      </c>
      <c r="L179" s="15">
        <v>0.013572916666666669</v>
      </c>
      <c r="M179" s="15">
        <v>0.01270601851851852</v>
      </c>
      <c r="N179" s="15">
        <v>0.13879166666666667</v>
      </c>
    </row>
    <row r="180" spans="4:14" ht="12.75">
      <c r="D180" s="15">
        <v>0.016935185185185185</v>
      </c>
      <c r="E180" s="15">
        <v>0.0350625</v>
      </c>
      <c r="F180" s="15">
        <v>0.0532025462962963</v>
      </c>
      <c r="G180" s="15">
        <v>0.06379861111111111</v>
      </c>
      <c r="H180" s="15">
        <v>0.07449074074074075</v>
      </c>
      <c r="I180" s="15">
        <v>0.08570833333333333</v>
      </c>
      <c r="J180" s="15">
        <v>0.09966550925925927</v>
      </c>
      <c r="K180" s="15">
        <v>0.11251157407407408</v>
      </c>
      <c r="L180" s="15">
        <v>0.12608449074074074</v>
      </c>
      <c r="M180" s="15">
        <v>0.13879166666666667</v>
      </c>
      <c r="N180" s="15"/>
    </row>
    <row r="181" spans="1:14" ht="12.75">
      <c r="A181">
        <v>89</v>
      </c>
      <c r="B181">
        <v>1014</v>
      </c>
      <c r="C181" t="s">
        <v>1915</v>
      </c>
      <c r="D181" s="15">
        <v>0.01511574074074074</v>
      </c>
      <c r="E181" s="15">
        <v>0.019070601851851852</v>
      </c>
      <c r="F181" s="15">
        <v>0.016891203703703703</v>
      </c>
      <c r="G181" s="15">
        <v>0.010548611111111111</v>
      </c>
      <c r="H181" s="15">
        <v>0.011872685185185186</v>
      </c>
      <c r="I181" s="15">
        <v>0.012467592592592593</v>
      </c>
      <c r="J181" s="15">
        <v>0.01258564814814815</v>
      </c>
      <c r="K181" s="15">
        <v>0.01330324074074074</v>
      </c>
      <c r="L181" s="15">
        <v>0.015918981481481482</v>
      </c>
      <c r="M181" s="15">
        <v>0.011052083333333332</v>
      </c>
      <c r="N181" s="15">
        <v>0.13883217592592592</v>
      </c>
    </row>
    <row r="182" spans="4:14" ht="12.75">
      <c r="D182" s="15">
        <v>0.01511574074074074</v>
      </c>
      <c r="E182" s="15">
        <v>0.03418634259259259</v>
      </c>
      <c r="F182" s="15">
        <v>0.0510787037037037</v>
      </c>
      <c r="G182" s="15">
        <v>0.061627314814814815</v>
      </c>
      <c r="H182" s="15">
        <v>0.07350115740740741</v>
      </c>
      <c r="I182" s="15">
        <v>0.08596875</v>
      </c>
      <c r="J182" s="15">
        <v>0.09855555555555556</v>
      </c>
      <c r="K182" s="15">
        <v>0.1118599537037037</v>
      </c>
      <c r="L182" s="15">
        <v>0.12777893518518518</v>
      </c>
      <c r="M182" s="15">
        <v>0.13883217592592592</v>
      </c>
      <c r="N182" s="15"/>
    </row>
    <row r="183" spans="1:14" ht="12.75">
      <c r="A183">
        <v>90</v>
      </c>
      <c r="B183">
        <v>1148</v>
      </c>
      <c r="C183" t="s">
        <v>1937</v>
      </c>
      <c r="D183" s="15">
        <v>0.01919560185185185</v>
      </c>
      <c r="E183" s="15">
        <v>0.01772685185185185</v>
      </c>
      <c r="F183" s="15">
        <v>0.018332175925925925</v>
      </c>
      <c r="G183" s="15">
        <v>0.01028587962962963</v>
      </c>
      <c r="H183" s="15">
        <v>0.012082175925925927</v>
      </c>
      <c r="I183" s="15">
        <v>0.00985300925925926</v>
      </c>
      <c r="J183" s="15">
        <v>0.01380902777777778</v>
      </c>
      <c r="K183" s="15">
        <v>0.01359722222222222</v>
      </c>
      <c r="L183" s="15">
        <v>0.01289814814814815</v>
      </c>
      <c r="M183" s="15">
        <v>0.011064814814814814</v>
      </c>
      <c r="N183" s="15">
        <v>0.13885069444444445</v>
      </c>
    </row>
    <row r="184" spans="4:14" ht="12.75">
      <c r="D184" s="15">
        <v>0.01919560185185185</v>
      </c>
      <c r="E184" s="15">
        <v>0.03692361111111111</v>
      </c>
      <c r="F184" s="15">
        <v>0.05525578703703704</v>
      </c>
      <c r="G184" s="15">
        <v>0.06554282407407408</v>
      </c>
      <c r="H184" s="15">
        <v>0.077625</v>
      </c>
      <c r="I184" s="15">
        <v>0.08747916666666666</v>
      </c>
      <c r="J184" s="15">
        <v>0.10128819444444444</v>
      </c>
      <c r="K184" s="15">
        <v>0.11488657407407409</v>
      </c>
      <c r="L184" s="15">
        <v>0.12778472222222223</v>
      </c>
      <c r="M184" s="15">
        <v>0.13885069444444445</v>
      </c>
      <c r="N184" s="15"/>
    </row>
    <row r="185" spans="1:14" ht="12.75">
      <c r="A185">
        <v>91</v>
      </c>
      <c r="B185">
        <v>1062</v>
      </c>
      <c r="C185" t="s">
        <v>1957</v>
      </c>
      <c r="D185" s="15">
        <v>0.018895833333333334</v>
      </c>
      <c r="E185" s="15">
        <v>0.019289351851851853</v>
      </c>
      <c r="F185" s="15">
        <v>0.017201388888888888</v>
      </c>
      <c r="G185" s="15">
        <v>0.011230324074074073</v>
      </c>
      <c r="H185" s="15">
        <v>0.010800925925925924</v>
      </c>
      <c r="I185" s="15">
        <v>0.010927083333333332</v>
      </c>
      <c r="J185" s="15">
        <v>0.011983796296296298</v>
      </c>
      <c r="K185" s="15">
        <v>0.013001157407407407</v>
      </c>
      <c r="L185" s="15">
        <v>0.013099537037037036</v>
      </c>
      <c r="M185" s="15">
        <v>0.012843750000000001</v>
      </c>
      <c r="N185" s="15">
        <v>0.1392789351851852</v>
      </c>
    </row>
    <row r="186" spans="4:14" ht="12.75">
      <c r="D186" s="15">
        <v>0.018895833333333334</v>
      </c>
      <c r="E186" s="15">
        <v>0.03818634259259259</v>
      </c>
      <c r="F186" s="15">
        <v>0.05538773148148148</v>
      </c>
      <c r="G186" s="15">
        <v>0.06661921296296296</v>
      </c>
      <c r="H186" s="15">
        <v>0.07742013888888889</v>
      </c>
      <c r="I186" s="15">
        <v>0.08834837962962962</v>
      </c>
      <c r="J186" s="15">
        <v>0.10033217592592591</v>
      </c>
      <c r="K186" s="15">
        <v>0.11333449074074074</v>
      </c>
      <c r="L186" s="15">
        <v>0.12643402777777776</v>
      </c>
      <c r="M186" s="15">
        <v>0.1392789351851852</v>
      </c>
      <c r="N186" s="15"/>
    </row>
    <row r="187" spans="1:14" ht="12.75">
      <c r="A187">
        <v>92</v>
      </c>
      <c r="B187">
        <v>1096</v>
      </c>
      <c r="C187" t="s">
        <v>1978</v>
      </c>
      <c r="D187" s="15">
        <v>0.01808449074074074</v>
      </c>
      <c r="E187" s="15">
        <v>0.01676736111111111</v>
      </c>
      <c r="F187" s="15">
        <v>0.020453703703703703</v>
      </c>
      <c r="G187" s="15">
        <v>0.010269675925925927</v>
      </c>
      <c r="H187" s="15">
        <v>0.00970949074074074</v>
      </c>
      <c r="I187" s="15">
        <v>0.010969907407407407</v>
      </c>
      <c r="J187" s="15">
        <v>0.016310185185185188</v>
      </c>
      <c r="K187" s="15">
        <v>0.011724537037037035</v>
      </c>
      <c r="L187" s="15">
        <v>0.012146990740740741</v>
      </c>
      <c r="M187" s="15">
        <v>0.013015046296296297</v>
      </c>
      <c r="N187" s="15">
        <v>0.13945601851851852</v>
      </c>
    </row>
    <row r="188" spans="4:14" ht="12.75">
      <c r="D188" s="15">
        <v>0.01808449074074074</v>
      </c>
      <c r="E188" s="15">
        <v>0.03485185185185185</v>
      </c>
      <c r="F188" s="15">
        <v>0.05530671296296297</v>
      </c>
      <c r="G188" s="15">
        <v>0.06557638888888889</v>
      </c>
      <c r="H188" s="15">
        <v>0.07528703703703704</v>
      </c>
      <c r="I188" s="15">
        <v>0.08625810185185186</v>
      </c>
      <c r="J188" s="15">
        <v>0.10256828703703703</v>
      </c>
      <c r="K188" s="15">
        <v>0.11429282407407408</v>
      </c>
      <c r="L188" s="15">
        <v>0.12644097222222223</v>
      </c>
      <c r="M188" s="15">
        <v>0.13945601851851852</v>
      </c>
      <c r="N188" s="15"/>
    </row>
    <row r="189" spans="1:14" ht="12.75">
      <c r="A189">
        <v>93</v>
      </c>
      <c r="B189">
        <v>1005</v>
      </c>
      <c r="C189" t="s">
        <v>1999</v>
      </c>
      <c r="D189" s="15">
        <v>0.017944444444444443</v>
      </c>
      <c r="E189" s="15">
        <v>0.01807638888888889</v>
      </c>
      <c r="F189" s="15">
        <v>0.018799768518518518</v>
      </c>
      <c r="G189" s="15">
        <v>0.010664351851851854</v>
      </c>
      <c r="H189" s="15">
        <v>0.01129513888888889</v>
      </c>
      <c r="I189" s="15">
        <v>0.010871527777777777</v>
      </c>
      <c r="J189" s="15">
        <v>0.01320138888888889</v>
      </c>
      <c r="K189" s="15">
        <v>0.013516203703703704</v>
      </c>
      <c r="L189" s="15">
        <v>0.01276273148148148</v>
      </c>
      <c r="M189" s="15">
        <v>0.01252662037037037</v>
      </c>
      <c r="N189" s="15">
        <v>0.13966435185185186</v>
      </c>
    </row>
    <row r="190" spans="4:14" ht="12.75">
      <c r="D190" s="15">
        <v>0.017944444444444443</v>
      </c>
      <c r="E190" s="15">
        <v>0.03602199074074074</v>
      </c>
      <c r="F190" s="15">
        <v>0.054822916666666666</v>
      </c>
      <c r="G190" s="15">
        <v>0.06548726851851852</v>
      </c>
      <c r="H190" s="15">
        <v>0.07678356481481481</v>
      </c>
      <c r="I190" s="15">
        <v>0.08765624999999999</v>
      </c>
      <c r="J190" s="15">
        <v>0.10085763888888888</v>
      </c>
      <c r="K190" s="15">
        <v>0.11437384259259259</v>
      </c>
      <c r="L190" s="15">
        <v>0.12713773148148147</v>
      </c>
      <c r="M190" s="15">
        <v>0.13966435185185186</v>
      </c>
      <c r="N190" s="15"/>
    </row>
    <row r="191" spans="1:14" ht="12.75">
      <c r="A191">
        <v>94</v>
      </c>
      <c r="B191">
        <v>1146</v>
      </c>
      <c r="C191" t="s">
        <v>2020</v>
      </c>
      <c r="D191" s="15">
        <v>0.015489583333333333</v>
      </c>
      <c r="E191" s="15">
        <v>0.017499999999999998</v>
      </c>
      <c r="F191" s="15">
        <v>0.016524305555555556</v>
      </c>
      <c r="G191" s="15">
        <v>0.011063657407407406</v>
      </c>
      <c r="H191" s="15">
        <v>0.011943287037037037</v>
      </c>
      <c r="I191" s="15">
        <v>0.013495370370370371</v>
      </c>
      <c r="J191" s="15">
        <v>0.014016203703703704</v>
      </c>
      <c r="K191" s="15">
        <v>0.012968750000000001</v>
      </c>
      <c r="L191" s="15">
        <v>0.013969907407407408</v>
      </c>
      <c r="M191" s="15">
        <v>0.012725694444444444</v>
      </c>
      <c r="N191" s="15">
        <v>0.1397025462962963</v>
      </c>
    </row>
    <row r="192" spans="4:14" ht="12.75">
      <c r="D192" s="15">
        <v>0.015489583333333333</v>
      </c>
      <c r="E192" s="15">
        <v>0.032990740740740744</v>
      </c>
      <c r="F192" s="15">
        <v>0.04951504629629629</v>
      </c>
      <c r="G192" s="15">
        <v>0.06057986111111111</v>
      </c>
      <c r="H192" s="15">
        <v>0.07252430555555556</v>
      </c>
      <c r="I192" s="15">
        <v>0.08601967592592592</v>
      </c>
      <c r="J192" s="15">
        <v>0.10003703703703704</v>
      </c>
      <c r="K192" s="15">
        <v>0.11300578703703705</v>
      </c>
      <c r="L192" s="15">
        <v>0.12697569444444445</v>
      </c>
      <c r="M192" s="15">
        <v>0.1397025462962963</v>
      </c>
      <c r="N192" s="15"/>
    </row>
    <row r="193" spans="1:14" ht="12.75">
      <c r="A193">
        <v>95</v>
      </c>
      <c r="B193">
        <v>1171</v>
      </c>
      <c r="C193" t="s">
        <v>2041</v>
      </c>
      <c r="D193" s="15">
        <v>0.015125000000000001</v>
      </c>
      <c r="E193" s="15">
        <v>0.016140046296296295</v>
      </c>
      <c r="F193" s="15">
        <v>0.01775</v>
      </c>
      <c r="G193" s="15">
        <v>0.011745370370370371</v>
      </c>
      <c r="H193" s="15">
        <v>0.01324074074074074</v>
      </c>
      <c r="I193" s="15">
        <v>0.012624999999999999</v>
      </c>
      <c r="J193" s="15">
        <v>0.012587962962962962</v>
      </c>
      <c r="K193" s="15">
        <v>0.014503472222222223</v>
      </c>
      <c r="L193" s="15">
        <v>0.012489583333333333</v>
      </c>
      <c r="M193" s="15">
        <v>0.013692129629629629</v>
      </c>
      <c r="N193" s="15">
        <v>0.13990393518518518</v>
      </c>
    </row>
    <row r="194" spans="4:14" ht="12.75">
      <c r="D194" s="15">
        <v>0.015125000000000001</v>
      </c>
      <c r="E194" s="15">
        <v>0.031266203703703706</v>
      </c>
      <c r="F194" s="15">
        <v>0.04901620370370371</v>
      </c>
      <c r="G194" s="15">
        <v>0.06076273148148148</v>
      </c>
      <c r="H194" s="15">
        <v>0.07400347222222221</v>
      </c>
      <c r="I194" s="15">
        <v>0.08662847222222221</v>
      </c>
      <c r="J194" s="15">
        <v>0.0992175925925926</v>
      </c>
      <c r="K194" s="15">
        <v>0.11372106481481481</v>
      </c>
      <c r="L194" s="15">
        <v>0.12621064814814814</v>
      </c>
      <c r="M194" s="15">
        <v>0.13990393518518518</v>
      </c>
      <c r="N194" s="15"/>
    </row>
    <row r="195" spans="1:14" ht="12.75">
      <c r="A195">
        <v>96</v>
      </c>
      <c r="B195">
        <v>1170</v>
      </c>
      <c r="C195" t="s">
        <v>2063</v>
      </c>
      <c r="D195" s="15">
        <v>0.017642361111111112</v>
      </c>
      <c r="E195" s="15">
        <v>0.016614583333333332</v>
      </c>
      <c r="F195" s="15">
        <v>0.018511574074074073</v>
      </c>
      <c r="G195" s="15">
        <v>0.009043981481481481</v>
      </c>
      <c r="H195" s="15">
        <v>0.013493055555555555</v>
      </c>
      <c r="I195" s="15">
        <v>0.011912037037037035</v>
      </c>
      <c r="J195" s="15">
        <v>0.015065972222222222</v>
      </c>
      <c r="K195" s="15">
        <v>0.012765046296296297</v>
      </c>
      <c r="L195" s="15">
        <v>0.013271990740740742</v>
      </c>
      <c r="M195" s="15">
        <v>0.011641203703703702</v>
      </c>
      <c r="N195" s="15">
        <v>0.13996412037037037</v>
      </c>
    </row>
    <row r="196" spans="4:14" ht="12.75">
      <c r="D196" s="15">
        <v>0.017642361111111112</v>
      </c>
      <c r="E196" s="15">
        <v>0.034256944444444444</v>
      </c>
      <c r="F196" s="15">
        <v>0.05276967592592593</v>
      </c>
      <c r="G196" s="15">
        <v>0.06181365740740741</v>
      </c>
      <c r="H196" s="15">
        <v>0.07530671296296297</v>
      </c>
      <c r="I196" s="15">
        <v>0.08721875</v>
      </c>
      <c r="J196" s="15">
        <v>0.10228472222222222</v>
      </c>
      <c r="K196" s="15">
        <v>0.11505092592592592</v>
      </c>
      <c r="L196" s="15">
        <v>0.12832291666666668</v>
      </c>
      <c r="M196" s="15">
        <v>0.13996412037037037</v>
      </c>
      <c r="N196" s="15"/>
    </row>
    <row r="197" spans="1:14" ht="12.75">
      <c r="A197">
        <v>97</v>
      </c>
      <c r="B197">
        <v>1087</v>
      </c>
      <c r="C197" t="s">
        <v>2084</v>
      </c>
      <c r="D197" s="15">
        <v>0.018968750000000003</v>
      </c>
      <c r="E197" s="15">
        <v>0.019921296296296295</v>
      </c>
      <c r="F197" s="15">
        <v>0.017662037037037035</v>
      </c>
      <c r="G197" s="15">
        <v>0.01125347222222222</v>
      </c>
      <c r="H197" s="15">
        <v>0.011567129629629629</v>
      </c>
      <c r="I197" s="15">
        <v>0.01015625</v>
      </c>
      <c r="J197" s="15">
        <v>0.012972222222222224</v>
      </c>
      <c r="K197" s="15">
        <v>0.012604166666666666</v>
      </c>
      <c r="L197" s="15">
        <v>0.013</v>
      </c>
      <c r="M197" s="15">
        <v>0.011895833333333333</v>
      </c>
      <c r="N197" s="15">
        <v>0.14000694444444445</v>
      </c>
    </row>
    <row r="198" spans="4:14" ht="12.75">
      <c r="D198" s="15">
        <v>0.018968750000000003</v>
      </c>
      <c r="E198" s="15">
        <v>0.0388912037037037</v>
      </c>
      <c r="F198" s="15">
        <v>0.056553240740740744</v>
      </c>
      <c r="G198" s="15">
        <v>0.06780787037037038</v>
      </c>
      <c r="H198" s="15">
        <v>0.07937499999999999</v>
      </c>
      <c r="I198" s="15">
        <v>0.08953240740740741</v>
      </c>
      <c r="J198" s="15">
        <v>0.10250462962962963</v>
      </c>
      <c r="K198" s="15">
        <v>0.1151099537037037</v>
      </c>
      <c r="L198" s="15">
        <v>0.12811111111111112</v>
      </c>
      <c r="M198" s="15">
        <v>0.14000694444444445</v>
      </c>
      <c r="N198" s="15"/>
    </row>
    <row r="199" spans="1:14" ht="12.75">
      <c r="A199">
        <v>98</v>
      </c>
      <c r="B199">
        <v>1086</v>
      </c>
      <c r="C199" t="s">
        <v>2104</v>
      </c>
      <c r="D199" s="15">
        <v>0.015991898148148147</v>
      </c>
      <c r="E199" s="15">
        <v>0.01799074074074074</v>
      </c>
      <c r="F199" s="15">
        <v>0.01978587962962963</v>
      </c>
      <c r="G199" s="15">
        <v>0.011596064814814816</v>
      </c>
      <c r="H199" s="15">
        <v>0.011226851851851854</v>
      </c>
      <c r="I199" s="15">
        <v>0.00983449074074074</v>
      </c>
      <c r="J199" s="15">
        <v>0.012680555555555556</v>
      </c>
      <c r="K199" s="15">
        <v>0.014438657407407409</v>
      </c>
      <c r="L199" s="15">
        <v>0.014495370370370372</v>
      </c>
      <c r="M199" s="15">
        <v>0.013020833333333334</v>
      </c>
      <c r="N199" s="15">
        <v>0.14106597222222222</v>
      </c>
    </row>
    <row r="200" spans="4:14" ht="12.75">
      <c r="D200" s="15">
        <v>0.015991898148148147</v>
      </c>
      <c r="E200" s="15">
        <v>0.03398263888888889</v>
      </c>
      <c r="F200" s="15">
        <v>0.05376967592592593</v>
      </c>
      <c r="G200" s="15">
        <v>0.06536574074074074</v>
      </c>
      <c r="H200" s="15">
        <v>0.07659375</v>
      </c>
      <c r="I200" s="15">
        <v>0.08642824074074074</v>
      </c>
      <c r="J200" s="15">
        <v>0.0991099537037037</v>
      </c>
      <c r="K200" s="15">
        <v>0.1135486111111111</v>
      </c>
      <c r="L200" s="15">
        <v>0.12804513888888888</v>
      </c>
      <c r="M200" s="15">
        <v>0.14106597222222222</v>
      </c>
      <c r="N200" s="15"/>
    </row>
    <row r="201" spans="1:14" ht="12.75">
      <c r="A201">
        <v>99</v>
      </c>
      <c r="B201">
        <v>1052</v>
      </c>
      <c r="C201" t="s">
        <v>2125</v>
      </c>
      <c r="D201" s="15">
        <v>0.016795138888888887</v>
      </c>
      <c r="E201" s="15">
        <v>0.01665740740740741</v>
      </c>
      <c r="F201" s="15">
        <v>0.018908564814814812</v>
      </c>
      <c r="G201" s="15">
        <v>0.009887731481481482</v>
      </c>
      <c r="H201" s="15">
        <v>0.01135185185185185</v>
      </c>
      <c r="I201" s="15">
        <v>0.012743055555555556</v>
      </c>
      <c r="J201" s="15">
        <v>0.013770833333333331</v>
      </c>
      <c r="K201" s="15">
        <v>0.015037037037037036</v>
      </c>
      <c r="L201" s="15">
        <v>0.013188657407407408</v>
      </c>
      <c r="M201" s="15">
        <v>0.012743055555555556</v>
      </c>
      <c r="N201" s="15">
        <v>0.14108564814814814</v>
      </c>
    </row>
    <row r="202" spans="4:14" ht="12.75">
      <c r="D202" s="15">
        <v>0.016795138888888887</v>
      </c>
      <c r="E202" s="15">
        <v>0.0334525462962963</v>
      </c>
      <c r="F202" s="15">
        <v>0.05236111111111111</v>
      </c>
      <c r="G202" s="15">
        <v>0.06225</v>
      </c>
      <c r="H202" s="15">
        <v>0.07360185185185185</v>
      </c>
      <c r="I202" s="15">
        <v>0.08634490740740741</v>
      </c>
      <c r="J202" s="15">
        <v>0.10011689814814816</v>
      </c>
      <c r="K202" s="15">
        <v>0.11515393518518519</v>
      </c>
      <c r="L202" s="15">
        <v>0.1283425925925926</v>
      </c>
      <c r="M202" s="15">
        <v>0.14108564814814814</v>
      </c>
      <c r="N202" s="15"/>
    </row>
    <row r="203" spans="1:14" ht="12.75">
      <c r="A203">
        <v>100</v>
      </c>
      <c r="B203">
        <v>1156</v>
      </c>
      <c r="C203" t="s">
        <v>2145</v>
      </c>
      <c r="D203" s="15">
        <v>0.01767476851851852</v>
      </c>
      <c r="E203" s="15">
        <v>0.018765046296296297</v>
      </c>
      <c r="F203" s="15">
        <v>0.017777777777777778</v>
      </c>
      <c r="G203" s="15">
        <v>0.010936342592592593</v>
      </c>
      <c r="H203" s="15">
        <v>0.012394675925925925</v>
      </c>
      <c r="I203" s="15">
        <v>0.011108796296296295</v>
      </c>
      <c r="J203" s="15">
        <v>0.013796296296296298</v>
      </c>
      <c r="K203" s="15">
        <v>0.01212384259259259</v>
      </c>
      <c r="L203" s="15">
        <v>0.015885416666666666</v>
      </c>
      <c r="M203" s="15">
        <v>0.01070138888888889</v>
      </c>
      <c r="N203" s="15">
        <v>0.1411689814814815</v>
      </c>
    </row>
    <row r="204" spans="4:14" ht="12.75">
      <c r="D204" s="15">
        <v>0.01767476851851852</v>
      </c>
      <c r="E204" s="15">
        <v>0.03644097222222222</v>
      </c>
      <c r="F204" s="15">
        <v>0.05421875</v>
      </c>
      <c r="G204" s="15">
        <v>0.06515625000000001</v>
      </c>
      <c r="H204" s="15">
        <v>0.07755092592592593</v>
      </c>
      <c r="I204" s="15">
        <v>0.08866087962962964</v>
      </c>
      <c r="J204" s="15">
        <v>0.10245833333333333</v>
      </c>
      <c r="K204" s="15">
        <v>0.11458217592592594</v>
      </c>
      <c r="L204" s="15">
        <v>0.13046759259259258</v>
      </c>
      <c r="M204" s="15">
        <v>0.1411689814814815</v>
      </c>
      <c r="N204" s="15"/>
    </row>
    <row r="205" spans="1:14" ht="12.75">
      <c r="A205">
        <v>101</v>
      </c>
      <c r="B205">
        <v>1179</v>
      </c>
      <c r="C205" t="s">
        <v>2166</v>
      </c>
      <c r="D205" s="15">
        <v>0.018533564814814815</v>
      </c>
      <c r="E205" s="15">
        <v>0.015703703703703702</v>
      </c>
      <c r="F205" s="15">
        <v>0.017968750000000002</v>
      </c>
      <c r="G205" s="15">
        <v>0.012090277777777778</v>
      </c>
      <c r="H205" s="15">
        <v>0.01183912037037037</v>
      </c>
      <c r="I205" s="15">
        <v>0.010549768518518519</v>
      </c>
      <c r="J205" s="15">
        <v>0.013547453703703702</v>
      </c>
      <c r="K205" s="15">
        <v>0.013152777777777779</v>
      </c>
      <c r="L205" s="15">
        <v>0.012994212962962963</v>
      </c>
      <c r="M205" s="15">
        <v>0.014792824074074075</v>
      </c>
      <c r="N205" s="15">
        <v>0.14117708333333334</v>
      </c>
    </row>
    <row r="206" spans="4:14" ht="12.75">
      <c r="D206" s="15">
        <v>0.018533564814814815</v>
      </c>
      <c r="E206" s="15">
        <v>0.03423842592592593</v>
      </c>
      <c r="F206" s="15">
        <v>0.05220717592592592</v>
      </c>
      <c r="G206" s="15">
        <v>0.0642974537037037</v>
      </c>
      <c r="H206" s="15">
        <v>0.0761377314814815</v>
      </c>
      <c r="I206" s="15">
        <v>0.08668749999999999</v>
      </c>
      <c r="J206" s="15">
        <v>0.10023611111111112</v>
      </c>
      <c r="K206" s="15">
        <v>0.11338888888888889</v>
      </c>
      <c r="L206" s="15">
        <v>0.12638310185185184</v>
      </c>
      <c r="M206" s="15">
        <v>0.14117708333333334</v>
      </c>
      <c r="N206" s="15"/>
    </row>
    <row r="207" spans="1:14" ht="12.75">
      <c r="A207">
        <v>102</v>
      </c>
      <c r="B207">
        <v>1184</v>
      </c>
      <c r="C207" t="s">
        <v>2188</v>
      </c>
      <c r="D207" s="15">
        <v>0.01623263888888889</v>
      </c>
      <c r="E207" s="15">
        <v>0.01704050925925926</v>
      </c>
      <c r="F207" s="15">
        <v>0.019899305555555555</v>
      </c>
      <c r="G207" s="15">
        <v>0.013273148148148147</v>
      </c>
      <c r="H207" s="15">
        <v>0.00967824074074074</v>
      </c>
      <c r="I207" s="15">
        <v>0.012719907407407407</v>
      </c>
      <c r="J207" s="15">
        <v>0.013961805555555555</v>
      </c>
      <c r="K207" s="15">
        <v>0.012572916666666668</v>
      </c>
      <c r="L207" s="15">
        <v>0.014027777777777778</v>
      </c>
      <c r="M207" s="15">
        <v>0.011945601851851853</v>
      </c>
      <c r="N207" s="15">
        <v>0.14135648148148147</v>
      </c>
    </row>
    <row r="208" spans="4:14" ht="12.75">
      <c r="D208" s="15">
        <v>0.01623263888888889</v>
      </c>
      <c r="E208" s="15">
        <v>0.03327314814814815</v>
      </c>
      <c r="F208" s="15">
        <v>0.05317361111111111</v>
      </c>
      <c r="G208" s="15">
        <v>0.06644675925925926</v>
      </c>
      <c r="H208" s="15">
        <v>0.076125</v>
      </c>
      <c r="I208" s="15">
        <v>0.08884606481481482</v>
      </c>
      <c r="J208" s="15">
        <v>0.10280787037037037</v>
      </c>
      <c r="K208" s="15">
        <v>0.11538194444444444</v>
      </c>
      <c r="L208" s="15">
        <v>0.12941087962962963</v>
      </c>
      <c r="M208" s="15">
        <v>0.14135648148148147</v>
      </c>
      <c r="N208" s="15"/>
    </row>
    <row r="209" spans="1:14" ht="12.75">
      <c r="A209">
        <v>103</v>
      </c>
      <c r="B209">
        <v>1157</v>
      </c>
      <c r="C209" t="s">
        <v>2210</v>
      </c>
      <c r="D209" s="15">
        <v>0.017949074074074076</v>
      </c>
      <c r="E209" s="15">
        <v>0.01607175925925926</v>
      </c>
      <c r="F209" s="15">
        <v>0.020152777777777776</v>
      </c>
      <c r="G209" s="15">
        <v>0.00986111111111111</v>
      </c>
      <c r="H209" s="15">
        <v>0.011047453703703703</v>
      </c>
      <c r="I209" s="15">
        <v>0.011151620370370369</v>
      </c>
      <c r="J209" s="15">
        <v>0.014891203703703705</v>
      </c>
      <c r="K209" s="15">
        <v>0.013122685185185187</v>
      </c>
      <c r="L209" s="15">
        <v>0.011400462962962965</v>
      </c>
      <c r="M209" s="15">
        <v>0.016248842592592593</v>
      </c>
      <c r="N209" s="15">
        <v>0.14190162037037038</v>
      </c>
    </row>
    <row r="210" spans="4:14" ht="12.75">
      <c r="D210" s="15">
        <v>0.017949074074074076</v>
      </c>
      <c r="E210" s="15">
        <v>0.03402199074074074</v>
      </c>
      <c r="F210" s="15">
        <v>0.05417476851851852</v>
      </c>
      <c r="G210" s="15">
        <v>0.06403587962962963</v>
      </c>
      <c r="H210" s="15">
        <v>0.07508449074074074</v>
      </c>
      <c r="I210" s="15">
        <v>0.08623611111111111</v>
      </c>
      <c r="J210" s="15">
        <v>0.10112731481481481</v>
      </c>
      <c r="K210" s="15">
        <v>0.11425115740740742</v>
      </c>
      <c r="L210" s="15">
        <v>0.12565162037037036</v>
      </c>
      <c r="M210" s="15">
        <v>0.14190162037037038</v>
      </c>
      <c r="N210" s="15"/>
    </row>
    <row r="211" spans="1:14" ht="12.75">
      <c r="A211">
        <v>104</v>
      </c>
      <c r="B211">
        <v>1183</v>
      </c>
      <c r="C211" t="s">
        <v>2231</v>
      </c>
      <c r="D211" s="15">
        <v>0.015949074074074074</v>
      </c>
      <c r="E211" s="15">
        <v>0.01684490740740741</v>
      </c>
      <c r="F211" s="15">
        <v>0.015515046296296296</v>
      </c>
      <c r="G211" s="15">
        <v>0.013870370370370371</v>
      </c>
      <c r="H211" s="15">
        <v>0.013074074074074076</v>
      </c>
      <c r="I211" s="15">
        <v>0.014112268518518517</v>
      </c>
      <c r="J211" s="15">
        <v>0.014958333333333332</v>
      </c>
      <c r="K211" s="15">
        <v>0.013444444444444445</v>
      </c>
      <c r="L211" s="15">
        <v>0.012048611111111112</v>
      </c>
      <c r="M211" s="15">
        <v>0.01208912037037037</v>
      </c>
      <c r="N211" s="15">
        <v>0.14190972222222223</v>
      </c>
    </row>
    <row r="212" spans="4:14" ht="12.75">
      <c r="D212" s="15">
        <v>0.015949074074074074</v>
      </c>
      <c r="E212" s="15">
        <v>0.03279513888888889</v>
      </c>
      <c r="F212" s="15">
        <v>0.048310185185185185</v>
      </c>
      <c r="G212" s="15">
        <v>0.062181712962962966</v>
      </c>
      <c r="H212" s="15">
        <v>0.07525578703703704</v>
      </c>
      <c r="I212" s="15">
        <v>0.08936805555555555</v>
      </c>
      <c r="J212" s="15">
        <v>0.1043263888888889</v>
      </c>
      <c r="K212" s="15">
        <v>0.11777199074074074</v>
      </c>
      <c r="L212" s="15">
        <v>0.12982060185185185</v>
      </c>
      <c r="M212" s="15">
        <v>0.14190972222222223</v>
      </c>
      <c r="N212" s="15"/>
    </row>
    <row r="213" spans="1:14" ht="12.75">
      <c r="A213">
        <v>105</v>
      </c>
      <c r="B213">
        <v>1118</v>
      </c>
      <c r="C213" t="s">
        <v>2253</v>
      </c>
      <c r="D213" s="15">
        <v>0.015744212962962963</v>
      </c>
      <c r="E213" s="15">
        <v>0.018916666666666665</v>
      </c>
      <c r="F213" s="15">
        <v>0.018416666666666668</v>
      </c>
      <c r="G213" s="15">
        <v>0.01123263888888889</v>
      </c>
      <c r="H213" s="15">
        <v>0.010407407407407407</v>
      </c>
      <c r="I213" s="15">
        <v>0.01173263888888889</v>
      </c>
      <c r="J213" s="15">
        <v>0.012590277777777777</v>
      </c>
      <c r="K213" s="15">
        <v>0.014245370370370368</v>
      </c>
      <c r="L213" s="15">
        <v>0.01457523148148148</v>
      </c>
      <c r="M213" s="15">
        <v>0.014099537037037037</v>
      </c>
      <c r="N213" s="15">
        <v>0.1419652777777778</v>
      </c>
    </row>
    <row r="214" spans="4:14" ht="12.75">
      <c r="D214" s="15">
        <v>0.015744212962962963</v>
      </c>
      <c r="E214" s="15">
        <v>0.03466087962962963</v>
      </c>
      <c r="F214" s="15">
        <v>0.053078703703703704</v>
      </c>
      <c r="G214" s="15">
        <v>0.0643125</v>
      </c>
      <c r="H214" s="15">
        <v>0.0747199074074074</v>
      </c>
      <c r="I214" s="15">
        <v>0.0864525462962963</v>
      </c>
      <c r="J214" s="15">
        <v>0.09904398148148148</v>
      </c>
      <c r="K214" s="15">
        <v>0.11328935185185185</v>
      </c>
      <c r="L214" s="15">
        <v>0.12786574074074072</v>
      </c>
      <c r="M214" s="15">
        <v>0.1419652777777778</v>
      </c>
      <c r="N214" s="15"/>
    </row>
    <row r="215" spans="1:14" ht="12.75">
      <c r="A215">
        <v>106</v>
      </c>
      <c r="B215">
        <v>1138</v>
      </c>
      <c r="C215" t="s">
        <v>2275</v>
      </c>
      <c r="D215" s="15">
        <v>0.01492824074074074</v>
      </c>
      <c r="E215" s="15">
        <v>0.01795023148148148</v>
      </c>
      <c r="F215" s="15">
        <v>0.01538888888888889</v>
      </c>
      <c r="G215" s="15">
        <v>0.012653935185185185</v>
      </c>
      <c r="H215" s="15">
        <v>0.013041666666666667</v>
      </c>
      <c r="I215" s="15">
        <v>0.010758101851851852</v>
      </c>
      <c r="J215" s="15">
        <v>0.012935185185185183</v>
      </c>
      <c r="K215" s="15">
        <v>0.01393634259259259</v>
      </c>
      <c r="L215" s="15">
        <v>0.015239583333333334</v>
      </c>
      <c r="M215" s="15">
        <v>0.015185185185185185</v>
      </c>
      <c r="N215" s="15">
        <v>0.14202314814814815</v>
      </c>
    </row>
    <row r="216" spans="4:14" ht="12.75">
      <c r="D216" s="15">
        <v>0.01492824074074074</v>
      </c>
      <c r="E216" s="15">
        <v>0.03287962962962963</v>
      </c>
      <c r="F216" s="15">
        <v>0.048268518518518516</v>
      </c>
      <c r="G216" s="15">
        <v>0.06092361111111111</v>
      </c>
      <c r="H216" s="15">
        <v>0.07396527777777778</v>
      </c>
      <c r="I216" s="15">
        <v>0.08472453703703703</v>
      </c>
      <c r="J216" s="15">
        <v>0.09765972222222223</v>
      </c>
      <c r="K216" s="15">
        <v>0.11159722222222222</v>
      </c>
      <c r="L216" s="15">
        <v>0.12683796296296296</v>
      </c>
      <c r="M216" s="15">
        <v>0.14202314814814815</v>
      </c>
      <c r="N216" s="15"/>
    </row>
    <row r="217" spans="1:14" ht="12.75">
      <c r="A217">
        <v>107</v>
      </c>
      <c r="B217">
        <v>1008</v>
      </c>
      <c r="C217" t="s">
        <v>2295</v>
      </c>
      <c r="D217" s="15">
        <v>0.01764699074074074</v>
      </c>
      <c r="E217" s="15">
        <v>0.0170625</v>
      </c>
      <c r="F217" s="15">
        <v>0.017466435185185186</v>
      </c>
      <c r="G217" s="15">
        <v>0.01217824074074074</v>
      </c>
      <c r="H217" s="15">
        <v>0.012200231481481484</v>
      </c>
      <c r="I217" s="15">
        <v>0.011708333333333333</v>
      </c>
      <c r="J217" s="15">
        <v>0.013185185185185187</v>
      </c>
      <c r="K217" s="15">
        <v>0.014781250000000001</v>
      </c>
      <c r="L217" s="15">
        <v>0.01264814814814815</v>
      </c>
      <c r="M217" s="15">
        <v>0.013212962962962963</v>
      </c>
      <c r="N217" s="15">
        <v>0.14209375</v>
      </c>
    </row>
    <row r="218" spans="4:14" ht="12.75">
      <c r="D218" s="15">
        <v>0.01764699074074074</v>
      </c>
      <c r="E218" s="15">
        <v>0.03470949074074074</v>
      </c>
      <c r="F218" s="15">
        <v>0.05217708333333334</v>
      </c>
      <c r="G218" s="15">
        <v>0.06435532407407407</v>
      </c>
      <c r="H218" s="15">
        <v>0.07655555555555556</v>
      </c>
      <c r="I218" s="15">
        <v>0.08826388888888888</v>
      </c>
      <c r="J218" s="15">
        <v>0.10145023148148148</v>
      </c>
      <c r="K218" s="15">
        <v>0.11623263888888889</v>
      </c>
      <c r="L218" s="15">
        <v>0.12888078703703704</v>
      </c>
      <c r="M218" s="15">
        <v>0.14209375</v>
      </c>
      <c r="N218" s="15"/>
    </row>
    <row r="219" spans="1:14" ht="12.75">
      <c r="A219">
        <v>108</v>
      </c>
      <c r="B219">
        <v>1044</v>
      </c>
      <c r="C219" t="s">
        <v>2315</v>
      </c>
      <c r="D219" s="15">
        <v>0.01614351851851852</v>
      </c>
      <c r="E219" s="15">
        <v>0.018939814814814816</v>
      </c>
      <c r="F219" s="15">
        <v>0.01885300925925926</v>
      </c>
      <c r="G219" s="15">
        <v>0.011591435185185186</v>
      </c>
      <c r="H219" s="15">
        <v>0.012900462962962963</v>
      </c>
      <c r="I219" s="15">
        <v>0.009363425925925926</v>
      </c>
      <c r="J219" s="15">
        <v>0.013153935185185185</v>
      </c>
      <c r="K219" s="15">
        <v>0.014085648148148151</v>
      </c>
      <c r="L219" s="15">
        <v>0.013979166666666666</v>
      </c>
      <c r="M219" s="15">
        <v>0.013126157407407408</v>
      </c>
      <c r="N219" s="15">
        <v>0.1421412037037037</v>
      </c>
    </row>
    <row r="220" spans="4:14" ht="12.75">
      <c r="D220" s="15">
        <v>0.01614351851851852</v>
      </c>
      <c r="E220" s="15">
        <v>0.035083333333333334</v>
      </c>
      <c r="F220" s="15">
        <v>0.0539375</v>
      </c>
      <c r="G220" s="15">
        <v>0.06553009259259258</v>
      </c>
      <c r="H220" s="15">
        <v>0.07843055555555556</v>
      </c>
      <c r="I220" s="15">
        <v>0.08779398148148149</v>
      </c>
      <c r="J220" s="15">
        <v>0.10094907407407407</v>
      </c>
      <c r="K220" s="15">
        <v>0.11503472222222222</v>
      </c>
      <c r="L220" s="15">
        <v>0.1290150462962963</v>
      </c>
      <c r="M220" s="15">
        <v>0.1421412037037037</v>
      </c>
      <c r="N220" s="15"/>
    </row>
    <row r="221" spans="1:14" ht="12.75">
      <c r="A221">
        <v>109</v>
      </c>
      <c r="B221">
        <v>1011</v>
      </c>
      <c r="C221" t="s">
        <v>2337</v>
      </c>
      <c r="D221" s="15">
        <v>0.017100694444444443</v>
      </c>
      <c r="E221" s="15">
        <v>0.01722800925925926</v>
      </c>
      <c r="F221" s="15">
        <v>0.01877314814814815</v>
      </c>
      <c r="G221" s="15">
        <v>0.011636574074074075</v>
      </c>
      <c r="H221" s="15">
        <v>0.01142013888888889</v>
      </c>
      <c r="I221" s="15">
        <v>0.010665509259259258</v>
      </c>
      <c r="J221" s="15">
        <v>0.013283564814814816</v>
      </c>
      <c r="K221" s="15">
        <v>0.014815972222222223</v>
      </c>
      <c r="L221" s="15">
        <v>0.014945601851851854</v>
      </c>
      <c r="M221" s="15">
        <v>0.012576388888888889</v>
      </c>
      <c r="N221" s="15">
        <v>0.14245023148148148</v>
      </c>
    </row>
    <row r="222" spans="4:14" ht="12.75">
      <c r="D222" s="15">
        <v>0.017100694444444443</v>
      </c>
      <c r="E222" s="15">
        <v>0.03432986111111112</v>
      </c>
      <c r="F222" s="15">
        <v>0.05310416666666667</v>
      </c>
      <c r="G222" s="15">
        <v>0.06474074074074075</v>
      </c>
      <c r="H222" s="15">
        <v>0.07616087962962963</v>
      </c>
      <c r="I222" s="15">
        <v>0.08682638888888888</v>
      </c>
      <c r="J222" s="15">
        <v>0.1001099537037037</v>
      </c>
      <c r="K222" s="15">
        <v>0.11492708333333333</v>
      </c>
      <c r="L222" s="15">
        <v>0.1298726851851852</v>
      </c>
      <c r="M222" s="15">
        <v>0.14245023148148148</v>
      </c>
      <c r="N222" s="15"/>
    </row>
    <row r="223" spans="1:14" ht="12.75">
      <c r="A223">
        <v>110</v>
      </c>
      <c r="B223">
        <v>1034</v>
      </c>
      <c r="C223" t="s">
        <v>2358</v>
      </c>
      <c r="D223" s="15">
        <v>0.017626157407407406</v>
      </c>
      <c r="E223" s="15">
        <v>0.017751157407407406</v>
      </c>
      <c r="F223" s="15">
        <v>0.01766550925925926</v>
      </c>
      <c r="G223" s="15">
        <v>0.011922453703703704</v>
      </c>
      <c r="H223" s="15">
        <v>0.012164351851851852</v>
      </c>
      <c r="I223" s="15">
        <v>0.012456018518518519</v>
      </c>
      <c r="J223" s="15">
        <v>0.012811342592592595</v>
      </c>
      <c r="K223" s="15">
        <v>0.01367013888888889</v>
      </c>
      <c r="L223" s="15">
        <v>0.012931712962962963</v>
      </c>
      <c r="M223" s="15">
        <v>0.013503472222222222</v>
      </c>
      <c r="N223" s="15">
        <v>0.14250925925925925</v>
      </c>
    </row>
    <row r="224" spans="4:14" ht="12.75">
      <c r="D224" s="15">
        <v>0.017626157407407406</v>
      </c>
      <c r="E224" s="15">
        <v>0.03537847222222222</v>
      </c>
      <c r="F224" s="15">
        <v>0.05304513888888889</v>
      </c>
      <c r="G224" s="15">
        <v>0.06496759259259259</v>
      </c>
      <c r="H224" s="15">
        <v>0.07713310185185185</v>
      </c>
      <c r="I224" s="15">
        <v>0.08958912037037037</v>
      </c>
      <c r="J224" s="15">
        <v>0.10240162037037037</v>
      </c>
      <c r="K224" s="15">
        <v>0.11607291666666668</v>
      </c>
      <c r="L224" s="15">
        <v>0.12900462962962964</v>
      </c>
      <c r="M224" s="15">
        <v>0.14250925925925925</v>
      </c>
      <c r="N224" s="15"/>
    </row>
    <row r="225" spans="1:14" ht="12.75">
      <c r="A225">
        <v>111</v>
      </c>
      <c r="B225">
        <v>1010</v>
      </c>
      <c r="C225" t="s">
        <v>2379</v>
      </c>
      <c r="D225" s="15">
        <v>0.017034722222222222</v>
      </c>
      <c r="E225" s="15">
        <v>0.017949074074074076</v>
      </c>
      <c r="F225" s="15">
        <v>0.021653935185185186</v>
      </c>
      <c r="G225" s="15">
        <v>0.01125925925925926</v>
      </c>
      <c r="H225" s="15">
        <v>0.01086226851851852</v>
      </c>
      <c r="I225" s="15">
        <v>0.011643518518518518</v>
      </c>
      <c r="J225" s="15">
        <v>0.012796296296296297</v>
      </c>
      <c r="K225" s="15">
        <v>0.012569444444444446</v>
      </c>
      <c r="L225" s="15">
        <v>0.013693287037037037</v>
      </c>
      <c r="M225" s="15">
        <v>0.013166666666666667</v>
      </c>
      <c r="N225" s="15">
        <v>0.14263194444444446</v>
      </c>
    </row>
    <row r="226" spans="4:14" ht="12.75">
      <c r="D226" s="15">
        <v>0.017034722222222222</v>
      </c>
      <c r="E226" s="15">
        <v>0.0349837962962963</v>
      </c>
      <c r="F226" s="15">
        <v>0.056638888888888884</v>
      </c>
      <c r="G226" s="15">
        <v>0.06789814814814815</v>
      </c>
      <c r="H226" s="15">
        <v>0.07876041666666667</v>
      </c>
      <c r="I226" s="15">
        <v>0.09040509259259259</v>
      </c>
      <c r="J226" s="15">
        <v>0.1032013888888889</v>
      </c>
      <c r="K226" s="15">
        <v>0.11577199074074074</v>
      </c>
      <c r="L226" s="15">
        <v>0.12946527777777778</v>
      </c>
      <c r="M226" s="15">
        <v>0.14263194444444446</v>
      </c>
      <c r="N226" s="15"/>
    </row>
    <row r="227" spans="1:14" ht="12.75">
      <c r="A227">
        <v>112</v>
      </c>
      <c r="B227">
        <v>1069</v>
      </c>
      <c r="C227" t="s">
        <v>2398</v>
      </c>
      <c r="D227" s="15">
        <v>0.017006944444444443</v>
      </c>
      <c r="E227" s="15">
        <v>0.017920138888888888</v>
      </c>
      <c r="F227" s="15">
        <v>0.019765046296296298</v>
      </c>
      <c r="G227" s="15">
        <v>0.010957175925925926</v>
      </c>
      <c r="H227" s="15">
        <v>0.011539351851851851</v>
      </c>
      <c r="I227" s="15">
        <v>0.012394675925925925</v>
      </c>
      <c r="J227" s="15">
        <v>0.01403125</v>
      </c>
      <c r="K227" s="15">
        <v>0.012403935185185186</v>
      </c>
      <c r="L227" s="15">
        <v>0.01286574074074074</v>
      </c>
      <c r="M227" s="15">
        <v>0.013754629629629629</v>
      </c>
      <c r="N227" s="15">
        <v>0.14264236111111112</v>
      </c>
    </row>
    <row r="228" spans="4:14" ht="12.75">
      <c r="D228" s="15">
        <v>0.017006944444444443</v>
      </c>
      <c r="E228" s="15">
        <v>0.03492708333333334</v>
      </c>
      <c r="F228" s="15">
        <v>0.05469328703703704</v>
      </c>
      <c r="G228" s="15">
        <v>0.06565046296296297</v>
      </c>
      <c r="H228" s="15">
        <v>0.07719097222222222</v>
      </c>
      <c r="I228" s="15">
        <v>0.08958564814814814</v>
      </c>
      <c r="J228" s="15">
        <v>0.10361689814814816</v>
      </c>
      <c r="K228" s="15">
        <v>0.11602083333333334</v>
      </c>
      <c r="L228" s="15">
        <v>0.1288877314814815</v>
      </c>
      <c r="M228" s="15">
        <v>0.14264236111111112</v>
      </c>
      <c r="N228" s="15"/>
    </row>
    <row r="229" spans="1:14" ht="12.75">
      <c r="A229">
        <v>113</v>
      </c>
      <c r="B229">
        <v>1173</v>
      </c>
      <c r="C229" t="s">
        <v>2418</v>
      </c>
      <c r="D229" s="15">
        <v>0.015983796296296295</v>
      </c>
      <c r="E229" s="15">
        <v>0.018597222222222223</v>
      </c>
      <c r="F229" s="15">
        <v>0.01948263888888889</v>
      </c>
      <c r="G229" s="15">
        <v>0.012743055555555556</v>
      </c>
      <c r="H229" s="15">
        <v>0.010798611111111111</v>
      </c>
      <c r="I229" s="15">
        <v>0.013091435185185185</v>
      </c>
      <c r="J229" s="15">
        <v>0.013215277777777779</v>
      </c>
      <c r="K229" s="15">
        <v>0.012247685185185186</v>
      </c>
      <c r="L229" s="15">
        <v>0.014196759259259261</v>
      </c>
      <c r="M229" s="15">
        <v>0.012296296296296296</v>
      </c>
      <c r="N229" s="15">
        <v>0.14265625</v>
      </c>
    </row>
    <row r="230" spans="4:14" ht="12.75">
      <c r="D230" s="15">
        <v>0.015983796296296295</v>
      </c>
      <c r="E230" s="15">
        <v>0.03458101851851852</v>
      </c>
      <c r="F230" s="15">
        <v>0.05406365740740741</v>
      </c>
      <c r="G230" s="15">
        <v>0.06680787037037038</v>
      </c>
      <c r="H230" s="15">
        <v>0.07760648148148148</v>
      </c>
      <c r="I230" s="15">
        <v>0.09069791666666667</v>
      </c>
      <c r="J230" s="15">
        <v>0.10391435185185184</v>
      </c>
      <c r="K230" s="15">
        <v>0.11616203703703704</v>
      </c>
      <c r="L230" s="15">
        <v>0.1303599537037037</v>
      </c>
      <c r="M230" s="15">
        <v>0.14265625</v>
      </c>
      <c r="N230" s="15"/>
    </row>
    <row r="231" spans="1:14" ht="12.75">
      <c r="A231">
        <v>114</v>
      </c>
      <c r="B231">
        <v>1131</v>
      </c>
      <c r="C231" t="s">
        <v>2438</v>
      </c>
      <c r="D231" s="15">
        <v>0.019216435185185187</v>
      </c>
      <c r="E231" s="15">
        <v>0.017542824074074075</v>
      </c>
      <c r="F231" s="15">
        <v>0.02000347222222222</v>
      </c>
      <c r="G231" s="15">
        <v>0.011893518518518519</v>
      </c>
      <c r="H231" s="15">
        <v>0.011831018518518518</v>
      </c>
      <c r="I231" s="15">
        <v>0.010582175925925925</v>
      </c>
      <c r="J231" s="15">
        <v>0.012848379629629628</v>
      </c>
      <c r="K231" s="15">
        <v>0.01341550925925926</v>
      </c>
      <c r="L231" s="15">
        <v>0.014696759259259258</v>
      </c>
      <c r="M231" s="15">
        <v>0.01070486111111111</v>
      </c>
      <c r="N231" s="15">
        <v>0.14273958333333334</v>
      </c>
    </row>
    <row r="232" spans="4:14" ht="12.75">
      <c r="D232" s="15">
        <v>0.019216435185185187</v>
      </c>
      <c r="E232" s="15">
        <v>0.03676041666666667</v>
      </c>
      <c r="F232" s="15">
        <v>0.05676388888888889</v>
      </c>
      <c r="G232" s="15">
        <v>0.0686574074074074</v>
      </c>
      <c r="H232" s="15">
        <v>0.08048958333333334</v>
      </c>
      <c r="I232" s="15">
        <v>0.09107175925925926</v>
      </c>
      <c r="J232" s="15">
        <v>0.1039212962962963</v>
      </c>
      <c r="K232" s="15">
        <v>0.11733680555555555</v>
      </c>
      <c r="L232" s="15">
        <v>0.1320347222222222</v>
      </c>
      <c r="M232" s="15">
        <v>0.14273958333333334</v>
      </c>
      <c r="N232" s="15"/>
    </row>
    <row r="233" spans="1:14" ht="12.75">
      <c r="A233">
        <v>115</v>
      </c>
      <c r="B233">
        <v>1090</v>
      </c>
      <c r="C233" t="s">
        <v>2460</v>
      </c>
      <c r="D233" s="15">
        <v>0.01831828703703704</v>
      </c>
      <c r="E233" s="15">
        <v>0.017070601851851854</v>
      </c>
      <c r="F233" s="15">
        <v>0.017598379629629627</v>
      </c>
      <c r="G233" s="15">
        <v>0.01119212962962963</v>
      </c>
      <c r="H233" s="15">
        <v>0.012834490740740738</v>
      </c>
      <c r="I233" s="15">
        <v>0.010699074074074074</v>
      </c>
      <c r="J233" s="15">
        <v>0.013344907407407408</v>
      </c>
      <c r="K233" s="15">
        <v>0.01338888888888889</v>
      </c>
      <c r="L233" s="15">
        <v>0.014012731481481482</v>
      </c>
      <c r="M233" s="15">
        <v>0.014393518518518519</v>
      </c>
      <c r="N233" s="15">
        <v>0.1428587962962963</v>
      </c>
    </row>
    <row r="234" spans="4:14" ht="12.75">
      <c r="D234" s="15">
        <v>0.01831828703703704</v>
      </c>
      <c r="E234" s="15">
        <v>0.035390046296296294</v>
      </c>
      <c r="F234" s="15">
        <v>0.052988425925925925</v>
      </c>
      <c r="G234" s="15">
        <v>0.06418171296296296</v>
      </c>
      <c r="H234" s="15">
        <v>0.07701736111111111</v>
      </c>
      <c r="I234" s="15">
        <v>0.08771643518518518</v>
      </c>
      <c r="J234" s="15">
        <v>0.1010625</v>
      </c>
      <c r="K234" s="15">
        <v>0.1144525462962963</v>
      </c>
      <c r="L234" s="15">
        <v>0.12846527777777778</v>
      </c>
      <c r="M234" s="15">
        <v>0.1428587962962963</v>
      </c>
      <c r="N234" s="15"/>
    </row>
    <row r="235" spans="1:14" ht="12.75">
      <c r="A235">
        <v>116</v>
      </c>
      <c r="B235">
        <v>1045</v>
      </c>
      <c r="C235" t="s">
        <v>2481</v>
      </c>
      <c r="D235" s="15">
        <v>0.01644560185185185</v>
      </c>
      <c r="E235" s="15">
        <v>0.019351851851851853</v>
      </c>
      <c r="F235" s="15">
        <v>0.019869212962962964</v>
      </c>
      <c r="G235" s="15">
        <v>0.011502314814814814</v>
      </c>
      <c r="H235" s="15">
        <v>0.010804398148148148</v>
      </c>
      <c r="I235" s="15">
        <v>0.010280092592592592</v>
      </c>
      <c r="J235" s="15">
        <v>0.01374652777777778</v>
      </c>
      <c r="K235" s="15">
        <v>0.013497685185185187</v>
      </c>
      <c r="L235" s="15">
        <v>0.014747685185185185</v>
      </c>
      <c r="M235" s="15">
        <v>0.012981481481481483</v>
      </c>
      <c r="N235" s="15">
        <v>0.1432326388888889</v>
      </c>
    </row>
    <row r="236" spans="4:14" ht="12.75">
      <c r="D236" s="15">
        <v>0.01644560185185185</v>
      </c>
      <c r="E236" s="15">
        <v>0.03579861111111111</v>
      </c>
      <c r="F236" s="15">
        <v>0.05566898148148148</v>
      </c>
      <c r="G236" s="15">
        <v>0.0671712962962963</v>
      </c>
      <c r="H236" s="15">
        <v>0.07797569444444445</v>
      </c>
      <c r="I236" s="15">
        <v>0.08825694444444444</v>
      </c>
      <c r="J236" s="15">
        <v>0.10200347222222222</v>
      </c>
      <c r="K236" s="15">
        <v>0.11550231481481481</v>
      </c>
      <c r="L236" s="15">
        <v>0.13025</v>
      </c>
      <c r="M236" s="15">
        <v>0.1432326388888889</v>
      </c>
      <c r="N236" s="15"/>
    </row>
    <row r="237" spans="1:14" ht="12.75">
      <c r="A237">
        <v>117</v>
      </c>
      <c r="B237">
        <v>1065</v>
      </c>
      <c r="C237" t="s">
        <v>2503</v>
      </c>
      <c r="D237" s="15">
        <v>0.019267361111111114</v>
      </c>
      <c r="E237" s="15">
        <v>0.01690046296296296</v>
      </c>
      <c r="F237" s="15">
        <v>0.01706712962962963</v>
      </c>
      <c r="G237" s="15">
        <v>0.011744212962962962</v>
      </c>
      <c r="H237" s="15">
        <v>0.012284722222222223</v>
      </c>
      <c r="I237" s="15">
        <v>0.010667824074074074</v>
      </c>
      <c r="J237" s="15">
        <v>0.012929398148148148</v>
      </c>
      <c r="K237" s="15">
        <v>0.018041666666666668</v>
      </c>
      <c r="L237" s="15">
        <v>0.012690972222222222</v>
      </c>
      <c r="M237" s="15">
        <v>0.01197800925925926</v>
      </c>
      <c r="N237" s="15">
        <v>0.1435775462962963</v>
      </c>
    </row>
    <row r="238" spans="4:14" ht="12.75">
      <c r="D238" s="15">
        <v>0.019267361111111114</v>
      </c>
      <c r="E238" s="15">
        <v>0.03616898148148148</v>
      </c>
      <c r="F238" s="15">
        <v>0.053236111111111116</v>
      </c>
      <c r="G238" s="15">
        <v>0.06498148148148147</v>
      </c>
      <c r="H238" s="15">
        <v>0.07726736111111111</v>
      </c>
      <c r="I238" s="15">
        <v>0.08793518518518519</v>
      </c>
      <c r="J238" s="15">
        <v>0.10086574074074074</v>
      </c>
      <c r="K238" s="15">
        <v>0.1189074074074074</v>
      </c>
      <c r="L238" s="15">
        <v>0.13159837962962964</v>
      </c>
      <c r="M238" s="15">
        <v>0.1435775462962963</v>
      </c>
      <c r="N238" s="15"/>
    </row>
    <row r="239" spans="1:14" ht="12.75">
      <c r="A239">
        <v>118</v>
      </c>
      <c r="B239">
        <v>1092</v>
      </c>
      <c r="C239" t="s">
        <v>2524</v>
      </c>
      <c r="D239" s="15">
        <v>0.01636111111111111</v>
      </c>
      <c r="E239" s="15">
        <v>0.016377314814814813</v>
      </c>
      <c r="F239" s="15">
        <v>0.02170138888888889</v>
      </c>
      <c r="G239" s="15">
        <v>0.011290509259259259</v>
      </c>
      <c r="H239" s="15">
        <v>0.011011574074074075</v>
      </c>
      <c r="I239" s="15">
        <v>0.009380787037037036</v>
      </c>
      <c r="J239" s="15">
        <v>0.013245370370370371</v>
      </c>
      <c r="K239" s="15">
        <v>0.018280092592592594</v>
      </c>
      <c r="L239" s="15">
        <v>0.013763888888888888</v>
      </c>
      <c r="M239" s="15">
        <v>0.012215277777777778</v>
      </c>
      <c r="N239" s="15">
        <v>0.14362962962962963</v>
      </c>
    </row>
    <row r="240" spans="4:14" ht="12.75">
      <c r="D240" s="15">
        <v>0.01636111111111111</v>
      </c>
      <c r="E240" s="15">
        <v>0.032739583333333336</v>
      </c>
      <c r="F240" s="15">
        <v>0.05444097222222222</v>
      </c>
      <c r="G240" s="15">
        <v>0.06573148148148149</v>
      </c>
      <c r="H240" s="15">
        <v>0.07674305555555555</v>
      </c>
      <c r="I240" s="15">
        <v>0.08612384259259259</v>
      </c>
      <c r="J240" s="15">
        <v>0.09937037037037037</v>
      </c>
      <c r="K240" s="15">
        <v>0.11765046296296296</v>
      </c>
      <c r="L240" s="15">
        <v>0.13141435185185185</v>
      </c>
      <c r="M240" s="15">
        <v>0.14362962962962963</v>
      </c>
      <c r="N240" s="15"/>
    </row>
    <row r="241" spans="1:14" ht="12.75">
      <c r="A241">
        <v>119</v>
      </c>
      <c r="B241">
        <v>1181</v>
      </c>
      <c r="C241" t="s">
        <v>2545</v>
      </c>
      <c r="D241" s="15">
        <v>0.016693287037037038</v>
      </c>
      <c r="E241" s="15">
        <v>0.018148148148148146</v>
      </c>
      <c r="F241" s="15">
        <v>0.02050115740740741</v>
      </c>
      <c r="G241" s="15">
        <v>0.015413194444444445</v>
      </c>
      <c r="H241" s="15">
        <v>0.01328935185185185</v>
      </c>
      <c r="I241" s="15">
        <v>0.01067476851851852</v>
      </c>
      <c r="J241" s="15">
        <v>0.010649305555555556</v>
      </c>
      <c r="K241" s="15">
        <v>0.013195601851851852</v>
      </c>
      <c r="L241" s="15">
        <v>0.012785879629629628</v>
      </c>
      <c r="M241" s="15">
        <v>0.012556712962962964</v>
      </c>
      <c r="N241" s="15">
        <v>0.14391087962962965</v>
      </c>
    </row>
    <row r="242" spans="4:14" ht="12.75">
      <c r="D242" s="15">
        <v>0.016693287037037038</v>
      </c>
      <c r="E242" s="15">
        <v>0.03484259259259259</v>
      </c>
      <c r="F242" s="15">
        <v>0.05534375</v>
      </c>
      <c r="G242" s="15">
        <v>0.07075694444444446</v>
      </c>
      <c r="H242" s="15">
        <v>0.0840462962962963</v>
      </c>
      <c r="I242" s="15">
        <v>0.09472222222222222</v>
      </c>
      <c r="J242" s="15">
        <v>0.10537152777777777</v>
      </c>
      <c r="K242" s="15">
        <v>0.11856712962962963</v>
      </c>
      <c r="L242" s="15">
        <v>0.13135300925925927</v>
      </c>
      <c r="M242" s="15">
        <v>0.14391087962962965</v>
      </c>
      <c r="N242" s="15"/>
    </row>
    <row r="243" spans="1:14" ht="12.75">
      <c r="A243">
        <v>120</v>
      </c>
      <c r="B243">
        <v>1003</v>
      </c>
      <c r="C243" t="s">
        <v>2567</v>
      </c>
      <c r="D243" s="15">
        <v>0.01840625</v>
      </c>
      <c r="E243" s="15">
        <v>0.016350694444444445</v>
      </c>
      <c r="F243" s="15">
        <v>0.01723263888888889</v>
      </c>
      <c r="G243" s="15">
        <v>0.010847222222222222</v>
      </c>
      <c r="H243" s="15">
        <v>0.011844907407407408</v>
      </c>
      <c r="I243" s="15">
        <v>0.012982638888888889</v>
      </c>
      <c r="J243" s="15">
        <v>0.013495370370370371</v>
      </c>
      <c r="K243" s="15">
        <v>0.013775462962962962</v>
      </c>
      <c r="L243" s="15">
        <v>0.015113425925925926</v>
      </c>
      <c r="M243" s="15">
        <v>0.013965277777777778</v>
      </c>
      <c r="N243" s="15">
        <v>0.14401967592592593</v>
      </c>
    </row>
    <row r="244" spans="4:14" ht="12.75">
      <c r="D244" s="15">
        <v>0.01840625</v>
      </c>
      <c r="E244" s="15">
        <v>0.034756944444444444</v>
      </c>
      <c r="F244" s="15">
        <v>0.05198958333333333</v>
      </c>
      <c r="G244" s="15">
        <v>0.06283796296296297</v>
      </c>
      <c r="H244" s="15">
        <v>0.07468402777777777</v>
      </c>
      <c r="I244" s="15">
        <v>0.08766782407407407</v>
      </c>
      <c r="J244" s="15">
        <v>0.10116319444444444</v>
      </c>
      <c r="K244" s="15">
        <v>0.11493981481481481</v>
      </c>
      <c r="L244" s="15">
        <v>0.13005324074074073</v>
      </c>
      <c r="M244" s="15">
        <v>0.14401967592592593</v>
      </c>
      <c r="N244" s="15"/>
    </row>
    <row r="245" spans="1:14" ht="12.75">
      <c r="A245">
        <v>121</v>
      </c>
      <c r="B245">
        <v>1143</v>
      </c>
      <c r="C245" t="s">
        <v>2585</v>
      </c>
      <c r="D245" s="15">
        <v>0.014547453703703703</v>
      </c>
      <c r="E245" s="15">
        <v>0.021449074074074075</v>
      </c>
      <c r="F245" s="15">
        <v>0.020141203703703706</v>
      </c>
      <c r="G245" s="15">
        <v>0.010962962962962964</v>
      </c>
      <c r="H245" s="15">
        <v>0.012410879629629628</v>
      </c>
      <c r="I245" s="15">
        <v>0.011135416666666667</v>
      </c>
      <c r="J245" s="15">
        <v>0.014878472222222223</v>
      </c>
      <c r="K245" s="15">
        <v>0.012569444444444446</v>
      </c>
      <c r="L245" s="15">
        <v>0.013581018518518518</v>
      </c>
      <c r="M245" s="15">
        <v>0.012638888888888889</v>
      </c>
      <c r="N245" s="15">
        <v>0.14432060185185183</v>
      </c>
    </row>
    <row r="246" spans="4:14" ht="12.75">
      <c r="D246" s="15">
        <v>0.014547453703703703</v>
      </c>
      <c r="E246" s="15">
        <v>0.03599768518518518</v>
      </c>
      <c r="F246" s="15">
        <v>0.05614004629629629</v>
      </c>
      <c r="G246" s="15">
        <v>0.06710300925925926</v>
      </c>
      <c r="H246" s="15">
        <v>0.07951388888888888</v>
      </c>
      <c r="I246" s="15">
        <v>0.09065046296296296</v>
      </c>
      <c r="J246" s="15">
        <v>0.10552893518518519</v>
      </c>
      <c r="K246" s="15">
        <v>0.11809953703703703</v>
      </c>
      <c r="L246" s="15">
        <v>0.13168055555555555</v>
      </c>
      <c r="M246" s="15">
        <v>0.14432060185185183</v>
      </c>
      <c r="N246" s="15"/>
    </row>
    <row r="247" spans="1:14" ht="12.75">
      <c r="A247">
        <v>122</v>
      </c>
      <c r="B247">
        <v>1039</v>
      </c>
      <c r="C247" t="s">
        <v>2605</v>
      </c>
      <c r="D247" s="15">
        <v>0.01715740740740741</v>
      </c>
      <c r="E247" s="15">
        <v>0.01836689814814815</v>
      </c>
      <c r="F247" s="15">
        <v>0.019542824074074074</v>
      </c>
      <c r="G247" s="15">
        <v>0.01191087962962963</v>
      </c>
      <c r="H247" s="15">
        <v>0.011045138888888889</v>
      </c>
      <c r="I247" s="15">
        <v>0.010418981481481482</v>
      </c>
      <c r="J247" s="15">
        <v>0.014452546296296297</v>
      </c>
      <c r="K247" s="15">
        <v>0.01461226851851852</v>
      </c>
      <c r="L247" s="15">
        <v>0.013737268518518518</v>
      </c>
      <c r="M247" s="15">
        <v>0.01317361111111111</v>
      </c>
      <c r="N247" s="15">
        <v>0.1444212962962963</v>
      </c>
    </row>
    <row r="248" spans="4:14" ht="12.75">
      <c r="D248" s="15">
        <v>0.01715740740740741</v>
      </c>
      <c r="E248" s="15">
        <v>0.03552430555555556</v>
      </c>
      <c r="F248" s="15">
        <v>0.055068287037037034</v>
      </c>
      <c r="G248" s="15">
        <v>0.06697916666666666</v>
      </c>
      <c r="H248" s="15">
        <v>0.07802430555555555</v>
      </c>
      <c r="I248" s="15">
        <v>0.08844328703703704</v>
      </c>
      <c r="J248" s="15">
        <v>0.10289699074074073</v>
      </c>
      <c r="K248" s="15">
        <v>0.11750925925925926</v>
      </c>
      <c r="L248" s="15">
        <v>0.13124652777777776</v>
      </c>
      <c r="M248" s="15">
        <v>0.1444212962962963</v>
      </c>
      <c r="N248" s="15"/>
    </row>
    <row r="249" spans="1:14" ht="12.75">
      <c r="A249">
        <v>123</v>
      </c>
      <c r="B249">
        <v>1083</v>
      </c>
      <c r="C249" t="s">
        <v>2626</v>
      </c>
      <c r="D249" s="15">
        <v>0.016341435185185185</v>
      </c>
      <c r="E249" s="15">
        <v>0.01819328703703704</v>
      </c>
      <c r="F249" s="15">
        <v>0.017788194444444443</v>
      </c>
      <c r="G249" s="15">
        <v>0.013596064814814816</v>
      </c>
      <c r="H249" s="15">
        <v>0.011519675925925926</v>
      </c>
      <c r="I249" s="15">
        <v>0.01160763888888889</v>
      </c>
      <c r="J249" s="15">
        <v>0.012657407407407407</v>
      </c>
      <c r="K249" s="15">
        <v>0.01473726851851852</v>
      </c>
      <c r="L249" s="15">
        <v>0.014689814814814815</v>
      </c>
      <c r="M249" s="15">
        <v>0.013429398148148149</v>
      </c>
      <c r="N249" s="15">
        <v>0.1445648148148148</v>
      </c>
    </row>
    <row r="250" spans="4:14" ht="12.75">
      <c r="D250" s="15">
        <v>0.016341435185185185</v>
      </c>
      <c r="E250" s="15">
        <v>0.034534722222222224</v>
      </c>
      <c r="F250" s="15">
        <v>0.05232407407407408</v>
      </c>
      <c r="G250" s="15">
        <v>0.06592013888888888</v>
      </c>
      <c r="H250" s="15">
        <v>0.07744097222222222</v>
      </c>
      <c r="I250" s="15">
        <v>0.08904861111111112</v>
      </c>
      <c r="J250" s="15">
        <v>0.10170717592592593</v>
      </c>
      <c r="K250" s="15">
        <v>0.11644444444444445</v>
      </c>
      <c r="L250" s="15">
        <v>0.13113541666666667</v>
      </c>
      <c r="M250" s="15">
        <v>0.1445648148148148</v>
      </c>
      <c r="N250" s="15"/>
    </row>
    <row r="251" spans="1:14" ht="12.75">
      <c r="A251">
        <v>124</v>
      </c>
      <c r="B251">
        <v>1102</v>
      </c>
      <c r="C251" t="s">
        <v>2646</v>
      </c>
      <c r="D251" s="15">
        <v>0.019260416666666665</v>
      </c>
      <c r="E251" s="15">
        <v>0.017185185185185185</v>
      </c>
      <c r="F251" s="15">
        <v>0.01620601851851852</v>
      </c>
      <c r="G251" s="15">
        <v>0.012097222222222224</v>
      </c>
      <c r="H251" s="15">
        <v>0.01264351851851852</v>
      </c>
      <c r="I251" s="15">
        <v>0.012765046296296297</v>
      </c>
      <c r="J251" s="15">
        <v>0.013523148148148147</v>
      </c>
      <c r="K251" s="15">
        <v>0.013185185185185187</v>
      </c>
      <c r="L251" s="15">
        <v>0.013702546296296296</v>
      </c>
      <c r="M251" s="15">
        <v>0.014018518518518519</v>
      </c>
      <c r="N251" s="15">
        <v>0.1445891203703704</v>
      </c>
    </row>
    <row r="252" spans="4:14" ht="12.75">
      <c r="D252" s="15">
        <v>0.019260416666666665</v>
      </c>
      <c r="E252" s="15">
        <v>0.036445601851851854</v>
      </c>
      <c r="F252" s="15">
        <v>0.052651620370370376</v>
      </c>
      <c r="G252" s="15">
        <v>0.0647488425925926</v>
      </c>
      <c r="H252" s="15">
        <v>0.07739351851851851</v>
      </c>
      <c r="I252" s="15">
        <v>0.09015856481481482</v>
      </c>
      <c r="J252" s="15">
        <v>0.10368171296296297</v>
      </c>
      <c r="K252" s="15">
        <v>0.11686689814814814</v>
      </c>
      <c r="L252" s="15">
        <v>0.13057060185185185</v>
      </c>
      <c r="M252" s="15">
        <v>0.1445891203703704</v>
      </c>
      <c r="N252" s="15"/>
    </row>
    <row r="253" spans="1:14" ht="12.75">
      <c r="A253">
        <v>125</v>
      </c>
      <c r="B253">
        <v>1191</v>
      </c>
      <c r="C253" t="s">
        <v>2666</v>
      </c>
      <c r="D253" s="15">
        <v>0.01720601851851852</v>
      </c>
      <c r="E253" s="15">
        <v>0.017849537037037035</v>
      </c>
      <c r="F253" s="15">
        <v>0.01851388888888889</v>
      </c>
      <c r="G253" s="15">
        <v>0.008090277777777778</v>
      </c>
      <c r="H253" s="15">
        <v>0.01328125</v>
      </c>
      <c r="I253" s="15">
        <v>0.01135763888888889</v>
      </c>
      <c r="J253" s="15">
        <v>0.01491087962962963</v>
      </c>
      <c r="K253" s="15">
        <v>0.014626157407407407</v>
      </c>
      <c r="L253" s="15">
        <v>0.01360300925925926</v>
      </c>
      <c r="M253" s="15">
        <v>0.015149305555555556</v>
      </c>
      <c r="N253" s="15">
        <v>0.14459375</v>
      </c>
    </row>
    <row r="254" spans="4:14" ht="12.75">
      <c r="D254" s="15">
        <v>0.01720601851851852</v>
      </c>
      <c r="E254" s="15">
        <v>0.035055555555555555</v>
      </c>
      <c r="F254" s="15">
        <v>0.053570601851851855</v>
      </c>
      <c r="G254" s="15">
        <v>0.06166087962962963</v>
      </c>
      <c r="H254" s="15">
        <v>0.07494328703703704</v>
      </c>
      <c r="I254" s="15">
        <v>0.08630092592592592</v>
      </c>
      <c r="J254" s="15">
        <v>0.10121296296296296</v>
      </c>
      <c r="K254" s="15">
        <v>0.11583912037037036</v>
      </c>
      <c r="L254" s="15">
        <v>0.12944328703703703</v>
      </c>
      <c r="M254" s="15">
        <v>0.14459375</v>
      </c>
      <c r="N254" s="15"/>
    </row>
    <row r="255" spans="1:14" ht="12.75">
      <c r="A255">
        <v>126</v>
      </c>
      <c r="B255">
        <v>1132</v>
      </c>
      <c r="C255" t="s">
        <v>2688</v>
      </c>
      <c r="D255" s="15">
        <v>0.01804861111111111</v>
      </c>
      <c r="E255" s="15">
        <v>0.0186875</v>
      </c>
      <c r="F255" s="15">
        <v>0.017510416666666667</v>
      </c>
      <c r="G255" s="15">
        <v>0.011182870370370369</v>
      </c>
      <c r="H255" s="15">
        <v>0.011486111111111112</v>
      </c>
      <c r="I255" s="15">
        <v>0.013041666666666667</v>
      </c>
      <c r="J255" s="15">
        <v>0.013646990740740743</v>
      </c>
      <c r="K255" s="15">
        <v>0.014931712962962961</v>
      </c>
      <c r="L255" s="15">
        <v>0.01354050925925926</v>
      </c>
      <c r="M255" s="15">
        <v>0.012807870370370372</v>
      </c>
      <c r="N255" s="15">
        <v>0.14488425925925927</v>
      </c>
    </row>
    <row r="256" spans="4:14" ht="12.75">
      <c r="D256" s="15">
        <v>0.01804861111111111</v>
      </c>
      <c r="E256" s="15">
        <v>0.03673611111111111</v>
      </c>
      <c r="F256" s="15">
        <v>0.054246527777777775</v>
      </c>
      <c r="G256" s="15">
        <v>0.06542939814814815</v>
      </c>
      <c r="H256" s="15">
        <v>0.07691550925925926</v>
      </c>
      <c r="I256" s="15">
        <v>0.08995717592592593</v>
      </c>
      <c r="J256" s="15">
        <v>0.10360416666666666</v>
      </c>
      <c r="K256" s="15">
        <v>0.11853587962962964</v>
      </c>
      <c r="L256" s="15">
        <v>0.1320763888888889</v>
      </c>
      <c r="M256" s="15">
        <v>0.14488425925925927</v>
      </c>
      <c r="N256" s="15"/>
    </row>
    <row r="257" spans="1:14" ht="12.75">
      <c r="A257">
        <v>127</v>
      </c>
      <c r="B257">
        <v>1017</v>
      </c>
      <c r="C257" t="s">
        <v>2709</v>
      </c>
      <c r="D257" s="15">
        <v>0.018516203703703705</v>
      </c>
      <c r="E257" s="15">
        <v>0.021203703703703707</v>
      </c>
      <c r="F257" s="15">
        <v>0.015445601851851851</v>
      </c>
      <c r="G257" s="15">
        <v>0.012440972222222221</v>
      </c>
      <c r="H257" s="15">
        <v>0.011859953703703704</v>
      </c>
      <c r="I257" s="15">
        <v>0.012569444444444446</v>
      </c>
      <c r="J257" s="15">
        <v>0.013636574074074074</v>
      </c>
      <c r="K257" s="15">
        <v>0.012256944444444444</v>
      </c>
      <c r="L257" s="15">
        <v>0.015025462962962963</v>
      </c>
      <c r="M257" s="15">
        <v>0.01349074074074074</v>
      </c>
      <c r="N257" s="15">
        <v>0.1464513888888889</v>
      </c>
    </row>
    <row r="258" spans="4:14" ht="12.75">
      <c r="D258" s="15">
        <v>0.018516203703703705</v>
      </c>
      <c r="E258" s="15">
        <v>0.03972106481481481</v>
      </c>
      <c r="F258" s="15">
        <v>0.05516782407407408</v>
      </c>
      <c r="G258" s="15">
        <v>0.06760879629629629</v>
      </c>
      <c r="H258" s="15">
        <v>0.0794699074074074</v>
      </c>
      <c r="I258" s="15">
        <v>0.09203935185185186</v>
      </c>
      <c r="J258" s="15">
        <v>0.10567592592592594</v>
      </c>
      <c r="K258" s="15">
        <v>0.11793402777777778</v>
      </c>
      <c r="L258" s="15">
        <v>0.13296064814814815</v>
      </c>
      <c r="M258" s="15">
        <v>0.1464513888888889</v>
      </c>
      <c r="N258" s="15"/>
    </row>
    <row r="259" spans="1:14" ht="12.75">
      <c r="A259">
        <v>128</v>
      </c>
      <c r="B259">
        <v>1033</v>
      </c>
      <c r="C259" t="s">
        <v>2730</v>
      </c>
      <c r="D259" s="15">
        <v>0.018689814814814815</v>
      </c>
      <c r="E259" s="15">
        <v>0.01937962962962963</v>
      </c>
      <c r="F259" s="15">
        <v>0.018666666666666668</v>
      </c>
      <c r="G259" s="15">
        <v>0.012216435185185184</v>
      </c>
      <c r="H259" s="15">
        <v>0.010721064814814815</v>
      </c>
      <c r="I259" s="15">
        <v>0.010854166666666666</v>
      </c>
      <c r="J259" s="15">
        <v>0.013493055555555555</v>
      </c>
      <c r="K259" s="15">
        <v>0.013328703703703702</v>
      </c>
      <c r="L259" s="15">
        <v>0.01549537037037037</v>
      </c>
      <c r="M259" s="15">
        <v>0.013943287037037037</v>
      </c>
      <c r="N259" s="15">
        <v>0.14679398148148148</v>
      </c>
    </row>
    <row r="260" spans="4:14" ht="12.75">
      <c r="D260" s="15">
        <v>0.018689814814814815</v>
      </c>
      <c r="E260" s="15">
        <v>0.03806944444444444</v>
      </c>
      <c r="F260" s="15">
        <v>0.056736111111111105</v>
      </c>
      <c r="G260" s="15">
        <v>0.0689537037037037</v>
      </c>
      <c r="H260" s="15">
        <v>0.07967592592592593</v>
      </c>
      <c r="I260" s="15">
        <v>0.09053125000000001</v>
      </c>
      <c r="J260" s="15">
        <v>0.10402430555555557</v>
      </c>
      <c r="K260" s="15">
        <v>0.11735416666666666</v>
      </c>
      <c r="L260" s="15">
        <v>0.13284953703703703</v>
      </c>
      <c r="M260" s="15">
        <v>0.14679398148148148</v>
      </c>
      <c r="N260" s="15"/>
    </row>
    <row r="261" spans="1:14" ht="12.75">
      <c r="A261">
        <v>129</v>
      </c>
      <c r="B261">
        <v>1190</v>
      </c>
      <c r="C261" t="s">
        <v>2750</v>
      </c>
      <c r="D261" s="15">
        <v>0.01916898148148148</v>
      </c>
      <c r="E261" s="15">
        <v>0.020068287037037037</v>
      </c>
      <c r="F261" s="15">
        <v>0.017392361111111112</v>
      </c>
      <c r="G261" s="15">
        <v>0.01104976851851852</v>
      </c>
      <c r="H261" s="15">
        <v>0.011273148148148148</v>
      </c>
      <c r="I261" s="15">
        <v>0.01218287037037037</v>
      </c>
      <c r="J261" s="15">
        <v>0.014052083333333333</v>
      </c>
      <c r="K261" s="15">
        <v>0.014386574074074072</v>
      </c>
      <c r="L261" s="15">
        <v>0.014189814814814815</v>
      </c>
      <c r="M261" s="15">
        <v>0.013064814814814814</v>
      </c>
      <c r="N261" s="15">
        <v>0.14683333333333334</v>
      </c>
    </row>
    <row r="262" spans="4:14" ht="12.75">
      <c r="D262" s="15">
        <v>0.01916898148148148</v>
      </c>
      <c r="E262" s="15">
        <v>0.03923842592592592</v>
      </c>
      <c r="F262" s="15">
        <v>0.056630787037037035</v>
      </c>
      <c r="G262" s="15">
        <v>0.06768171296296296</v>
      </c>
      <c r="H262" s="15">
        <v>0.07895486111111111</v>
      </c>
      <c r="I262" s="15">
        <v>0.09113773148148148</v>
      </c>
      <c r="J262" s="15">
        <v>0.10519097222222222</v>
      </c>
      <c r="K262" s="15">
        <v>0.11957870370370371</v>
      </c>
      <c r="L262" s="15">
        <v>0.13376851851851854</v>
      </c>
      <c r="M262" s="15">
        <v>0.14683333333333334</v>
      </c>
      <c r="N262" s="15"/>
    </row>
    <row r="263" spans="1:14" ht="12.75">
      <c r="A263">
        <v>130</v>
      </c>
      <c r="B263">
        <v>1133</v>
      </c>
      <c r="C263" t="s">
        <v>2770</v>
      </c>
      <c r="D263" s="15">
        <v>0.01871412037037037</v>
      </c>
      <c r="E263" s="15">
        <v>0.01732407407407407</v>
      </c>
      <c r="F263" s="15">
        <v>0.019359953703703702</v>
      </c>
      <c r="G263" s="15">
        <v>0.011496527777777777</v>
      </c>
      <c r="H263" s="15">
        <v>0.013964120370370372</v>
      </c>
      <c r="I263" s="15">
        <v>0.014134259259259258</v>
      </c>
      <c r="J263" s="15">
        <v>0.01101273148148148</v>
      </c>
      <c r="K263" s="15">
        <v>0.014516203703703703</v>
      </c>
      <c r="L263" s="15">
        <v>0.012614583333333332</v>
      </c>
      <c r="M263" s="15">
        <v>0.013953703703703704</v>
      </c>
      <c r="N263" s="15">
        <v>0.1470949074074074</v>
      </c>
    </row>
    <row r="264" spans="4:14" ht="12.75">
      <c r="D264" s="15">
        <v>0.01871412037037037</v>
      </c>
      <c r="E264" s="15">
        <v>0.03603935185185186</v>
      </c>
      <c r="F264" s="15">
        <v>0.055399305555555556</v>
      </c>
      <c r="G264" s="15">
        <v>0.06689583333333333</v>
      </c>
      <c r="H264" s="15">
        <v>0.0808599537037037</v>
      </c>
      <c r="I264" s="15">
        <v>0.09499537037037037</v>
      </c>
      <c r="J264" s="15">
        <v>0.10600925925925926</v>
      </c>
      <c r="K264" s="15">
        <v>0.12052546296296296</v>
      </c>
      <c r="L264" s="15">
        <v>0.1331400462962963</v>
      </c>
      <c r="M264" s="15">
        <v>0.1470949074074074</v>
      </c>
      <c r="N264" s="15"/>
    </row>
    <row r="265" spans="1:14" ht="12.75">
      <c r="A265">
        <v>131</v>
      </c>
      <c r="B265">
        <v>1186</v>
      </c>
      <c r="C265" t="s">
        <v>2791</v>
      </c>
      <c r="D265" s="15">
        <v>0.02015972222222222</v>
      </c>
      <c r="E265" s="15">
        <v>0.017421296296296296</v>
      </c>
      <c r="F265" s="15">
        <v>0.017684027777777778</v>
      </c>
      <c r="G265" s="15">
        <v>0.010770833333333334</v>
      </c>
      <c r="H265" s="15">
        <v>0.012797453703703705</v>
      </c>
      <c r="I265" s="15">
        <v>0.011174768518518516</v>
      </c>
      <c r="J265" s="15">
        <v>0.016064814814814813</v>
      </c>
      <c r="K265" s="15">
        <v>0.014769675925925927</v>
      </c>
      <c r="L265" s="15">
        <v>0.013752314814814816</v>
      </c>
      <c r="M265" s="15">
        <v>0.012568287037037038</v>
      </c>
      <c r="N265" s="15">
        <v>0.14716898148148147</v>
      </c>
    </row>
    <row r="266" spans="4:14" ht="12.75">
      <c r="D266" s="15">
        <v>0.02015972222222222</v>
      </c>
      <c r="E266" s="15">
        <v>0.03758101851851852</v>
      </c>
      <c r="F266" s="15">
        <v>0.0552662037037037</v>
      </c>
      <c r="G266" s="15">
        <v>0.06603819444444443</v>
      </c>
      <c r="H266" s="15">
        <v>0.07883564814814815</v>
      </c>
      <c r="I266" s="15">
        <v>0.09001157407407408</v>
      </c>
      <c r="J266" s="15">
        <v>0.10607638888888889</v>
      </c>
      <c r="K266" s="15">
        <v>0.12084722222222222</v>
      </c>
      <c r="L266" s="15">
        <v>0.13459953703703703</v>
      </c>
      <c r="M266" s="15">
        <v>0.14716898148148147</v>
      </c>
      <c r="N266" s="15"/>
    </row>
    <row r="267" spans="1:14" ht="12.75">
      <c r="A267">
        <v>132</v>
      </c>
      <c r="B267">
        <v>1031</v>
      </c>
      <c r="C267" t="s">
        <v>2813</v>
      </c>
      <c r="D267" s="15">
        <v>0.017895833333333333</v>
      </c>
      <c r="E267" s="15">
        <v>0.021412037037037035</v>
      </c>
      <c r="F267" s="15">
        <v>0.019042824074074073</v>
      </c>
      <c r="G267" s="15">
        <v>0.011462962962962965</v>
      </c>
      <c r="H267" s="15">
        <v>0.010940972222222222</v>
      </c>
      <c r="I267" s="15">
        <v>0.011469907407407408</v>
      </c>
      <c r="J267" s="15">
        <v>0.012780092592592593</v>
      </c>
      <c r="K267" s="15">
        <v>0.015743055555555555</v>
      </c>
      <c r="L267" s="15">
        <v>0.013306712962962963</v>
      </c>
      <c r="M267" s="15">
        <v>0.013217592592592593</v>
      </c>
      <c r="N267" s="15">
        <v>0.14727662037037037</v>
      </c>
    </row>
    <row r="268" spans="4:14" ht="12.75">
      <c r="D268" s="15">
        <v>0.017895833333333333</v>
      </c>
      <c r="E268" s="15">
        <v>0.039309027777777776</v>
      </c>
      <c r="F268" s="15">
        <v>0.05835185185185185</v>
      </c>
      <c r="G268" s="15">
        <v>0.06981481481481482</v>
      </c>
      <c r="H268" s="15">
        <v>0.08075578703703704</v>
      </c>
      <c r="I268" s="15">
        <v>0.09222685185185185</v>
      </c>
      <c r="J268" s="15">
        <v>0.10500694444444443</v>
      </c>
      <c r="K268" s="15">
        <v>0.1207511574074074</v>
      </c>
      <c r="L268" s="15">
        <v>0.13405902777777778</v>
      </c>
      <c r="M268" s="15">
        <v>0.14727662037037037</v>
      </c>
      <c r="N268" s="15"/>
    </row>
    <row r="269" spans="1:14" ht="12.75">
      <c r="A269">
        <v>133</v>
      </c>
      <c r="B269">
        <v>1127</v>
      </c>
      <c r="C269" t="s">
        <v>2834</v>
      </c>
      <c r="D269" s="15">
        <v>0.020140046296296295</v>
      </c>
      <c r="E269" s="15">
        <v>0.017561342592592594</v>
      </c>
      <c r="F269" s="15">
        <v>0.018605324074074076</v>
      </c>
      <c r="G269" s="15">
        <v>0.011157407407407408</v>
      </c>
      <c r="H269" s="15">
        <v>0.012174768518518517</v>
      </c>
      <c r="I269" s="15">
        <v>0.010743055555555556</v>
      </c>
      <c r="J269" s="15">
        <v>0.014730324074074075</v>
      </c>
      <c r="K269" s="15">
        <v>0.014968750000000001</v>
      </c>
      <c r="L269" s="15">
        <v>0.013813657407407406</v>
      </c>
      <c r="M269" s="15">
        <v>0.013442129629629629</v>
      </c>
      <c r="N269" s="15">
        <v>0.14734027777777778</v>
      </c>
    </row>
    <row r="270" spans="4:14" ht="12.75">
      <c r="D270" s="15">
        <v>0.020140046296296295</v>
      </c>
      <c r="E270" s="15">
        <v>0.03770138888888889</v>
      </c>
      <c r="F270" s="15">
        <v>0.05630671296296297</v>
      </c>
      <c r="G270" s="15">
        <v>0.06746527777777778</v>
      </c>
      <c r="H270" s="15">
        <v>0.0796400462962963</v>
      </c>
      <c r="I270" s="15">
        <v>0.09038310185185185</v>
      </c>
      <c r="J270" s="15">
        <v>0.10511458333333333</v>
      </c>
      <c r="K270" s="15">
        <v>0.12008333333333333</v>
      </c>
      <c r="L270" s="15">
        <v>0.13389699074074074</v>
      </c>
      <c r="M270" s="15">
        <v>0.14734027777777778</v>
      </c>
      <c r="N270" s="15"/>
    </row>
    <row r="271" spans="1:14" ht="12.75">
      <c r="A271">
        <v>134</v>
      </c>
      <c r="B271">
        <v>1056</v>
      </c>
      <c r="C271" t="s">
        <v>2854</v>
      </c>
      <c r="D271" s="15">
        <v>0.019480324074074074</v>
      </c>
      <c r="E271" s="15">
        <v>0.017640046296296296</v>
      </c>
      <c r="F271" s="15">
        <v>0.021069444444444446</v>
      </c>
      <c r="G271" s="15">
        <v>0.01042824074074074</v>
      </c>
      <c r="H271" s="15">
        <v>0.011315972222222222</v>
      </c>
      <c r="I271" s="15">
        <v>0.011003472222222222</v>
      </c>
      <c r="J271" s="15">
        <v>0.01614699074074074</v>
      </c>
      <c r="K271" s="15">
        <v>0.013141203703703704</v>
      </c>
      <c r="L271" s="15">
        <v>0.013964120370370372</v>
      </c>
      <c r="M271" s="15">
        <v>0.013226851851851852</v>
      </c>
      <c r="N271" s="15">
        <v>0.14742013888888889</v>
      </c>
    </row>
    <row r="272" spans="4:14" ht="12.75">
      <c r="D272" s="15">
        <v>0.019480324074074074</v>
      </c>
      <c r="E272" s="15">
        <v>0.037120370370370366</v>
      </c>
      <c r="F272" s="15">
        <v>0.05818981481481481</v>
      </c>
      <c r="G272" s="15">
        <v>0.06861805555555556</v>
      </c>
      <c r="H272" s="15">
        <v>0.07993518518518518</v>
      </c>
      <c r="I272" s="15">
        <v>0.0909386574074074</v>
      </c>
      <c r="J272" s="15">
        <v>0.10708680555555555</v>
      </c>
      <c r="K272" s="15">
        <v>0.12022800925925925</v>
      </c>
      <c r="L272" s="15">
        <v>0.13419212962962965</v>
      </c>
      <c r="M272" s="15">
        <v>0.14742013888888889</v>
      </c>
      <c r="N272" s="15"/>
    </row>
    <row r="273" spans="1:14" ht="12.75">
      <c r="A273">
        <v>135</v>
      </c>
      <c r="B273">
        <v>1084</v>
      </c>
      <c r="C273" t="s">
        <v>2874</v>
      </c>
      <c r="D273" s="15">
        <v>0.01900347222222222</v>
      </c>
      <c r="E273" s="15">
        <v>0.017778935185185186</v>
      </c>
      <c r="F273" s="15">
        <v>0.01996875</v>
      </c>
      <c r="G273" s="15">
        <v>0.011269675925925924</v>
      </c>
      <c r="H273" s="15">
        <v>0.013103009259259259</v>
      </c>
      <c r="I273" s="15">
        <v>0.010263888888888888</v>
      </c>
      <c r="J273" s="15">
        <v>0.013905092592592592</v>
      </c>
      <c r="K273" s="15">
        <v>0.014659722222222222</v>
      </c>
      <c r="L273" s="15">
        <v>0.014034722222222224</v>
      </c>
      <c r="M273" s="15">
        <v>0.013561342592592592</v>
      </c>
      <c r="N273" s="15">
        <v>0.14755208333333333</v>
      </c>
    </row>
    <row r="274" spans="4:14" ht="12.75">
      <c r="D274" s="15">
        <v>0.01900347222222222</v>
      </c>
      <c r="E274" s="15">
        <v>0.03678240740740741</v>
      </c>
      <c r="F274" s="15">
        <v>0.05675231481481482</v>
      </c>
      <c r="G274" s="15">
        <v>0.06802199074074074</v>
      </c>
      <c r="H274" s="15">
        <v>0.0811261574074074</v>
      </c>
      <c r="I274" s="15">
        <v>0.09139004629629631</v>
      </c>
      <c r="J274" s="15">
        <v>0.10529629629629629</v>
      </c>
      <c r="K274" s="15">
        <v>0.11995601851851852</v>
      </c>
      <c r="L274" s="15">
        <v>0.13399074074074074</v>
      </c>
      <c r="M274" s="15">
        <v>0.14755208333333333</v>
      </c>
      <c r="N274" s="15"/>
    </row>
    <row r="275" spans="1:14" ht="12.75">
      <c r="A275">
        <v>136</v>
      </c>
      <c r="B275">
        <v>1007</v>
      </c>
      <c r="C275" t="s">
        <v>2894</v>
      </c>
      <c r="D275" s="15">
        <v>0.017868055555555557</v>
      </c>
      <c r="E275" s="15">
        <v>0.017782407407407406</v>
      </c>
      <c r="F275" s="15">
        <v>0.01877662037037037</v>
      </c>
      <c r="G275" s="15">
        <v>0.011605324074074073</v>
      </c>
      <c r="H275" s="15">
        <v>0.013984953703703703</v>
      </c>
      <c r="I275" s="15">
        <v>0.010869212962962962</v>
      </c>
      <c r="J275" s="15">
        <v>0.014140046296296296</v>
      </c>
      <c r="K275" s="15">
        <v>0.013869212962962963</v>
      </c>
      <c r="L275" s="15">
        <v>0.014827546296296297</v>
      </c>
      <c r="M275" s="15">
        <v>0.013938657407407407</v>
      </c>
      <c r="N275" s="15">
        <v>0.14766666666666667</v>
      </c>
    </row>
    <row r="276" spans="4:14" ht="12.75">
      <c r="D276" s="15">
        <v>0.017868055555555557</v>
      </c>
      <c r="E276" s="15">
        <v>0.03565046296296296</v>
      </c>
      <c r="F276" s="15">
        <v>0.05442824074074074</v>
      </c>
      <c r="G276" s="15">
        <v>0.06603356481481482</v>
      </c>
      <c r="H276" s="15">
        <v>0.08001967592592592</v>
      </c>
      <c r="I276" s="15">
        <v>0.0908888888888889</v>
      </c>
      <c r="J276" s="15">
        <v>0.10502893518518519</v>
      </c>
      <c r="K276" s="15">
        <v>0.11889930555555556</v>
      </c>
      <c r="L276" s="15">
        <v>0.13372685185185185</v>
      </c>
      <c r="M276" s="15">
        <v>0.14766666666666667</v>
      </c>
      <c r="N276" s="15"/>
    </row>
    <row r="277" spans="1:14" ht="12.75">
      <c r="A277">
        <v>137</v>
      </c>
      <c r="B277">
        <v>1155</v>
      </c>
      <c r="C277" t="s">
        <v>2916</v>
      </c>
      <c r="D277" s="15">
        <v>0.016755787037037038</v>
      </c>
      <c r="E277" s="15">
        <v>0.01818287037037037</v>
      </c>
      <c r="F277" s="15">
        <v>0.01987615740740741</v>
      </c>
      <c r="G277" s="15">
        <v>0.01107175925925926</v>
      </c>
      <c r="H277" s="15">
        <v>0.012562499999999999</v>
      </c>
      <c r="I277" s="15">
        <v>0.009013888888888889</v>
      </c>
      <c r="J277" s="15">
        <v>0.014081018518518519</v>
      </c>
      <c r="K277" s="15">
        <v>0.018099537037037036</v>
      </c>
      <c r="L277" s="15">
        <v>0.014537037037037038</v>
      </c>
      <c r="M277" s="15">
        <v>0.01370486111111111</v>
      </c>
      <c r="N277" s="15">
        <v>0.1478912037037037</v>
      </c>
    </row>
    <row r="278" spans="4:14" ht="12.75">
      <c r="D278" s="15">
        <v>0.016755787037037038</v>
      </c>
      <c r="E278" s="15">
        <v>0.034938657407407404</v>
      </c>
      <c r="F278" s="15">
        <v>0.054815972222222224</v>
      </c>
      <c r="G278" s="15">
        <v>0.06588773148148148</v>
      </c>
      <c r="H278" s="15">
        <v>0.07845023148148149</v>
      </c>
      <c r="I278" s="15">
        <v>0.08746527777777778</v>
      </c>
      <c r="J278" s="15">
        <v>0.1015474537037037</v>
      </c>
      <c r="K278" s="15">
        <v>0.11964814814814816</v>
      </c>
      <c r="L278" s="15">
        <v>0.13418518518518519</v>
      </c>
      <c r="M278" s="15">
        <v>0.1478912037037037</v>
      </c>
      <c r="N278" s="15"/>
    </row>
    <row r="279" spans="1:14" ht="12.75">
      <c r="A279">
        <v>138</v>
      </c>
      <c r="B279">
        <v>1100</v>
      </c>
      <c r="C279" t="s">
        <v>2938</v>
      </c>
      <c r="D279" s="15">
        <v>0.016833333333333332</v>
      </c>
      <c r="E279" s="15">
        <v>0.021061342592592593</v>
      </c>
      <c r="F279" s="15">
        <v>0.017641203703703704</v>
      </c>
      <c r="G279" s="15">
        <v>0.011127314814814814</v>
      </c>
      <c r="H279" s="15">
        <v>0.01091435185185185</v>
      </c>
      <c r="I279" s="15">
        <v>0.01213425925925926</v>
      </c>
      <c r="J279" s="15">
        <v>0.015930555555555555</v>
      </c>
      <c r="K279" s="15">
        <v>0.015188657407407408</v>
      </c>
      <c r="L279" s="15">
        <v>0.013758101851851853</v>
      </c>
      <c r="M279" s="15">
        <v>0.013561342592592592</v>
      </c>
      <c r="N279" s="15">
        <v>0.1481539351851852</v>
      </c>
    </row>
    <row r="280" spans="4:14" ht="12.75">
      <c r="D280" s="15">
        <v>0.016833333333333332</v>
      </c>
      <c r="E280" s="15">
        <v>0.03789467592592593</v>
      </c>
      <c r="F280" s="15">
        <v>0.05553587962962963</v>
      </c>
      <c r="G280" s="15">
        <v>0.06666435185185186</v>
      </c>
      <c r="H280" s="15">
        <v>0.07757870370370369</v>
      </c>
      <c r="I280" s="15">
        <v>0.08971296296296295</v>
      </c>
      <c r="J280" s="15">
        <v>0.10564467592592593</v>
      </c>
      <c r="K280" s="15">
        <v>0.12083333333333333</v>
      </c>
      <c r="L280" s="15">
        <v>0.1345925925925926</v>
      </c>
      <c r="M280" s="15">
        <v>0.1481539351851852</v>
      </c>
      <c r="N280" s="15"/>
    </row>
    <row r="281" spans="1:14" ht="12.75">
      <c r="A281">
        <v>139</v>
      </c>
      <c r="B281">
        <v>1028</v>
      </c>
      <c r="C281" t="s">
        <v>2958</v>
      </c>
      <c r="D281" s="15">
        <v>0.016430555555555556</v>
      </c>
      <c r="E281" s="15">
        <v>0.01855787037037037</v>
      </c>
      <c r="F281" s="15">
        <v>0.02054050925925926</v>
      </c>
      <c r="G281" s="15">
        <v>0.012866898148148148</v>
      </c>
      <c r="H281" s="15">
        <v>0.012927083333333332</v>
      </c>
      <c r="I281" s="15">
        <v>0.012056712962962964</v>
      </c>
      <c r="J281" s="15">
        <v>0.014402777777777776</v>
      </c>
      <c r="K281" s="15">
        <v>0.013752314814814816</v>
      </c>
      <c r="L281" s="15">
        <v>0.013876157407407406</v>
      </c>
      <c r="M281" s="15">
        <v>0.01309722222222222</v>
      </c>
      <c r="N281" s="15">
        <v>0.1485138888888889</v>
      </c>
    </row>
    <row r="282" spans="4:14" ht="12.75">
      <c r="D282" s="15">
        <v>0.016430555555555556</v>
      </c>
      <c r="E282" s="15">
        <v>0.03498842592592593</v>
      </c>
      <c r="F282" s="15">
        <v>0.05552893518518518</v>
      </c>
      <c r="G282" s="15">
        <v>0.06839583333333334</v>
      </c>
      <c r="H282" s="15">
        <v>0.08132407407407408</v>
      </c>
      <c r="I282" s="15">
        <v>0.09338194444444443</v>
      </c>
      <c r="J282" s="15">
        <v>0.10778587962962964</v>
      </c>
      <c r="K282" s="15">
        <v>0.12153819444444446</v>
      </c>
      <c r="L282" s="15">
        <v>0.13541550925925924</v>
      </c>
      <c r="M282" s="15">
        <v>0.1485138888888889</v>
      </c>
      <c r="N282" s="15"/>
    </row>
    <row r="283" spans="1:14" ht="12.75">
      <c r="A283">
        <v>140</v>
      </c>
      <c r="B283">
        <v>1159</v>
      </c>
      <c r="C283" t="s">
        <v>2979</v>
      </c>
      <c r="D283" s="15">
        <v>0.015059027777777777</v>
      </c>
      <c r="E283" s="15">
        <v>0.0183599537037037</v>
      </c>
      <c r="F283" s="15">
        <v>0.02026736111111111</v>
      </c>
      <c r="G283" s="15">
        <v>0.014533564814814817</v>
      </c>
      <c r="H283" s="15">
        <v>0.01024074074074074</v>
      </c>
      <c r="I283" s="15">
        <v>0.01381712962962963</v>
      </c>
      <c r="J283" s="15">
        <v>0.013805555555555555</v>
      </c>
      <c r="K283" s="15">
        <v>0.016538194444444446</v>
      </c>
      <c r="L283" s="15">
        <v>0.012403935185185186</v>
      </c>
      <c r="M283" s="15">
        <v>0.01361574074074074</v>
      </c>
      <c r="N283" s="15">
        <v>0.14864583333333334</v>
      </c>
    </row>
    <row r="284" spans="4:14" ht="12.75">
      <c r="D284" s="15">
        <v>0.015059027777777777</v>
      </c>
      <c r="E284" s="15">
        <v>0.03341898148148149</v>
      </c>
      <c r="F284" s="15">
        <v>0.05368634259259259</v>
      </c>
      <c r="G284" s="15">
        <v>0.06822106481481481</v>
      </c>
      <c r="H284" s="15">
        <v>0.07846180555555556</v>
      </c>
      <c r="I284" s="15">
        <v>0.09228009259259258</v>
      </c>
      <c r="J284" s="15">
        <v>0.10608680555555555</v>
      </c>
      <c r="K284" s="15">
        <v>0.122625</v>
      </c>
      <c r="L284" s="15">
        <v>0.1350300925925926</v>
      </c>
      <c r="M284" s="15">
        <v>0.14864583333333334</v>
      </c>
      <c r="N284" s="15"/>
    </row>
    <row r="285" spans="1:14" ht="12.75">
      <c r="A285">
        <v>141</v>
      </c>
      <c r="B285">
        <v>1075</v>
      </c>
      <c r="C285" t="s">
        <v>3000</v>
      </c>
      <c r="D285" s="15">
        <v>0.021555555555555553</v>
      </c>
      <c r="E285" s="15">
        <v>0.018653935185185187</v>
      </c>
      <c r="F285" s="15">
        <v>0.01779050925925926</v>
      </c>
      <c r="G285" s="15">
        <v>0.013334490740740742</v>
      </c>
      <c r="H285" s="15">
        <v>0.015155092592592593</v>
      </c>
      <c r="I285" s="15">
        <v>0.011244212962962963</v>
      </c>
      <c r="J285" s="15">
        <v>0.012278935185185184</v>
      </c>
      <c r="K285" s="15">
        <v>0.013086805555555555</v>
      </c>
      <c r="L285" s="15">
        <v>0.01249537037037037</v>
      </c>
      <c r="M285" s="15">
        <v>0.013165509259259259</v>
      </c>
      <c r="N285" s="15">
        <v>0.14876273148148147</v>
      </c>
    </row>
    <row r="286" spans="4:14" ht="12.75">
      <c r="D286" s="15">
        <v>0.021555555555555553</v>
      </c>
      <c r="E286" s="15">
        <v>0.04020949074074074</v>
      </c>
      <c r="F286" s="15">
        <v>0.057999999999999996</v>
      </c>
      <c r="G286" s="15">
        <v>0.07133564814814815</v>
      </c>
      <c r="H286" s="15">
        <v>0.08649074074074074</v>
      </c>
      <c r="I286" s="15">
        <v>0.0977349537037037</v>
      </c>
      <c r="J286" s="15">
        <v>0.11001504629629628</v>
      </c>
      <c r="K286" s="15">
        <v>0.12310185185185185</v>
      </c>
      <c r="L286" s="15">
        <v>0.13559722222222223</v>
      </c>
      <c r="M286" s="15">
        <v>0.14876273148148147</v>
      </c>
      <c r="N286" s="15"/>
    </row>
    <row r="287" spans="1:14" ht="12.75">
      <c r="A287">
        <v>142</v>
      </c>
      <c r="B287">
        <v>1116</v>
      </c>
      <c r="C287" t="s">
        <v>3021</v>
      </c>
      <c r="D287" s="15">
        <v>0.01806134259259259</v>
      </c>
      <c r="E287" s="15">
        <v>0.01863773148148148</v>
      </c>
      <c r="F287" s="15">
        <v>0.022900462962962966</v>
      </c>
      <c r="G287" s="15">
        <v>0.010300925925925927</v>
      </c>
      <c r="H287" s="15">
        <v>0.012318287037037037</v>
      </c>
      <c r="I287" s="15">
        <v>0.010287037037037037</v>
      </c>
      <c r="J287" s="15">
        <v>0.013652777777777778</v>
      </c>
      <c r="K287" s="15">
        <v>0.01427662037037037</v>
      </c>
      <c r="L287" s="15">
        <v>0.013732638888888886</v>
      </c>
      <c r="M287" s="15">
        <v>0.014718750000000001</v>
      </c>
      <c r="N287" s="15">
        <v>0.14889236111111112</v>
      </c>
    </row>
    <row r="288" spans="4:14" ht="12.75">
      <c r="D288" s="15">
        <v>0.01806134259259259</v>
      </c>
      <c r="E288" s="15">
        <v>0.03669907407407407</v>
      </c>
      <c r="F288" s="15">
        <v>0.05959953703703704</v>
      </c>
      <c r="G288" s="15">
        <v>0.06990162037037037</v>
      </c>
      <c r="H288" s="15">
        <v>0.08221990740740741</v>
      </c>
      <c r="I288" s="15">
        <v>0.09250810185185186</v>
      </c>
      <c r="J288" s="15">
        <v>0.10616203703703704</v>
      </c>
      <c r="K288" s="15">
        <v>0.1204386574074074</v>
      </c>
      <c r="L288" s="15">
        <v>0.1341724537037037</v>
      </c>
      <c r="M288" s="15">
        <v>0.14889236111111112</v>
      </c>
      <c r="N288" s="15"/>
    </row>
    <row r="289" spans="1:14" ht="12.75">
      <c r="A289">
        <v>143</v>
      </c>
      <c r="B289">
        <v>1149</v>
      </c>
      <c r="C289" t="s">
        <v>3043</v>
      </c>
      <c r="D289" s="15">
        <v>0.01708796296296296</v>
      </c>
      <c r="E289" s="15">
        <v>0.019564814814814816</v>
      </c>
      <c r="F289" s="15">
        <v>0.018761574074074073</v>
      </c>
      <c r="G289" s="15">
        <v>0.012282407407407409</v>
      </c>
      <c r="H289" s="15">
        <v>0.012004629629629629</v>
      </c>
      <c r="I289" s="15">
        <v>0.012060185185185186</v>
      </c>
      <c r="J289" s="15">
        <v>0.014946759259259259</v>
      </c>
      <c r="K289" s="15">
        <v>0.015627314814814816</v>
      </c>
      <c r="L289" s="15">
        <v>0.013747685185185184</v>
      </c>
      <c r="M289" s="15">
        <v>0.012856481481481481</v>
      </c>
      <c r="N289" s="15">
        <v>0.14894560185185185</v>
      </c>
    </row>
    <row r="290" spans="4:14" ht="12.75">
      <c r="D290" s="15">
        <v>0.01708796296296296</v>
      </c>
      <c r="E290" s="15">
        <v>0.03665277777777778</v>
      </c>
      <c r="F290" s="15">
        <v>0.055415509259259255</v>
      </c>
      <c r="G290" s="15">
        <v>0.06769791666666668</v>
      </c>
      <c r="H290" s="15">
        <v>0.07970370370370371</v>
      </c>
      <c r="I290" s="15">
        <v>0.09176388888888888</v>
      </c>
      <c r="J290" s="15">
        <v>0.10671180555555555</v>
      </c>
      <c r="K290" s="15">
        <v>0.12233912037037037</v>
      </c>
      <c r="L290" s="15">
        <v>0.13608796296296297</v>
      </c>
      <c r="M290" s="15">
        <v>0.14894560185185185</v>
      </c>
      <c r="N290" s="15"/>
    </row>
    <row r="291" spans="1:14" ht="12.75">
      <c r="A291">
        <v>144</v>
      </c>
      <c r="B291">
        <v>1142</v>
      </c>
      <c r="C291" t="s">
        <v>3064</v>
      </c>
      <c r="D291" s="15">
        <v>0.01769212962962963</v>
      </c>
      <c r="E291" s="15">
        <v>0.016748842592592593</v>
      </c>
      <c r="F291" s="15">
        <v>0.017082175925925928</v>
      </c>
      <c r="G291" s="15">
        <v>0.01224537037037037</v>
      </c>
      <c r="H291" s="15">
        <v>0.01296064814814815</v>
      </c>
      <c r="I291" s="15">
        <v>0.012148148148148146</v>
      </c>
      <c r="J291" s="15">
        <v>0.016994212962962964</v>
      </c>
      <c r="K291" s="15">
        <v>0.013479166666666667</v>
      </c>
      <c r="L291" s="15">
        <v>0.015221064814814814</v>
      </c>
      <c r="M291" s="15">
        <v>0.014656250000000001</v>
      </c>
      <c r="N291" s="15">
        <v>0.1492337962962963</v>
      </c>
    </row>
    <row r="292" spans="4:14" ht="12.75">
      <c r="D292" s="15">
        <v>0.01769212962962963</v>
      </c>
      <c r="E292" s="15">
        <v>0.03444212962962963</v>
      </c>
      <c r="F292" s="15">
        <v>0.05152430555555556</v>
      </c>
      <c r="G292" s="15">
        <v>0.06377083333333333</v>
      </c>
      <c r="H292" s="15">
        <v>0.07673148148148147</v>
      </c>
      <c r="I292" s="15">
        <v>0.08888078703703704</v>
      </c>
      <c r="J292" s="15">
        <v>0.105875</v>
      </c>
      <c r="K292" s="15">
        <v>0.11935532407407408</v>
      </c>
      <c r="L292" s="15">
        <v>0.13457638888888887</v>
      </c>
      <c r="M292" s="15">
        <v>0.1492337962962963</v>
      </c>
      <c r="N292" s="15"/>
    </row>
    <row r="293" spans="1:14" ht="12.75">
      <c r="A293">
        <v>145</v>
      </c>
      <c r="B293">
        <v>1113</v>
      </c>
      <c r="C293" t="s">
        <v>3086</v>
      </c>
      <c r="D293" s="15">
        <v>0.019283564814814816</v>
      </c>
      <c r="E293" s="15">
        <v>0.018979166666666665</v>
      </c>
      <c r="F293" s="15">
        <v>0.019001157407407408</v>
      </c>
      <c r="G293" s="15">
        <v>0.011076388888888887</v>
      </c>
      <c r="H293" s="15">
        <v>0.010719907407407407</v>
      </c>
      <c r="I293" s="15">
        <v>0.012717592592592593</v>
      </c>
      <c r="J293" s="15">
        <v>0.014835648148148148</v>
      </c>
      <c r="K293" s="15">
        <v>0.015422453703703702</v>
      </c>
      <c r="L293" s="15">
        <v>0.01490162037037037</v>
      </c>
      <c r="M293" s="15">
        <v>0.012302083333333333</v>
      </c>
      <c r="N293" s="15">
        <v>0.14924537037037036</v>
      </c>
    </row>
    <row r="294" spans="4:14" ht="12.75">
      <c r="D294" s="15">
        <v>0.019283564814814816</v>
      </c>
      <c r="E294" s="15">
        <v>0.03826273148148148</v>
      </c>
      <c r="F294" s="15">
        <v>0.0572650462962963</v>
      </c>
      <c r="G294" s="15">
        <v>0.06834143518518519</v>
      </c>
      <c r="H294" s="15">
        <v>0.0790625</v>
      </c>
      <c r="I294" s="15">
        <v>0.09178125</v>
      </c>
      <c r="J294" s="15">
        <v>0.10661689814814816</v>
      </c>
      <c r="K294" s="15">
        <v>0.12203935185185184</v>
      </c>
      <c r="L294" s="15">
        <v>0.13694212962962962</v>
      </c>
      <c r="M294" s="15">
        <v>0.14924537037037036</v>
      </c>
      <c r="N294" s="15"/>
    </row>
    <row r="295" spans="1:14" ht="12.75">
      <c r="A295">
        <v>146</v>
      </c>
      <c r="B295">
        <v>1147</v>
      </c>
      <c r="C295" t="s">
        <v>3108</v>
      </c>
      <c r="D295" s="15">
        <v>0.018473379629629628</v>
      </c>
      <c r="E295" s="15">
        <v>0.020937499999999998</v>
      </c>
      <c r="F295" s="15">
        <v>0.019675925925925927</v>
      </c>
      <c r="G295" s="15">
        <v>0.010532407407407407</v>
      </c>
      <c r="H295" s="15">
        <v>0.012871527777777779</v>
      </c>
      <c r="I295" s="15">
        <v>0.013925925925925927</v>
      </c>
      <c r="J295" s="15">
        <v>0.012953703703703703</v>
      </c>
      <c r="K295" s="15">
        <v>0.014538194444444444</v>
      </c>
      <c r="L295" s="15">
        <v>0.01411111111111111</v>
      </c>
      <c r="M295" s="15">
        <v>0.011434027777777777</v>
      </c>
      <c r="N295" s="15">
        <v>0.14945949074074075</v>
      </c>
    </row>
    <row r="296" spans="4:14" ht="12.75">
      <c r="D296" s="15">
        <v>0.018473379629629628</v>
      </c>
      <c r="E296" s="15">
        <v>0.03941203703703704</v>
      </c>
      <c r="F296" s="15">
        <v>0.05908912037037037</v>
      </c>
      <c r="G296" s="15">
        <v>0.06962152777777779</v>
      </c>
      <c r="H296" s="15">
        <v>0.08249421296296296</v>
      </c>
      <c r="I296" s="15">
        <v>0.0964212962962963</v>
      </c>
      <c r="J296" s="15">
        <v>0.109375</v>
      </c>
      <c r="K296" s="15">
        <v>0.12391435185185184</v>
      </c>
      <c r="L296" s="15">
        <v>0.13802546296296295</v>
      </c>
      <c r="M296" s="15">
        <v>0.14945949074074075</v>
      </c>
      <c r="N296" s="15"/>
    </row>
    <row r="297" spans="1:14" ht="12.75">
      <c r="A297">
        <v>147</v>
      </c>
      <c r="B297">
        <v>1077</v>
      </c>
      <c r="C297" t="s">
        <v>3130</v>
      </c>
      <c r="D297" s="15">
        <v>0.020149305555555556</v>
      </c>
      <c r="E297" s="15">
        <v>0.019368055555555555</v>
      </c>
      <c r="F297" s="15">
        <v>0.01880787037037037</v>
      </c>
      <c r="G297" s="15">
        <v>0.010732638888888889</v>
      </c>
      <c r="H297" s="15">
        <v>0.01161574074074074</v>
      </c>
      <c r="I297" s="15">
        <v>0.01256712962962963</v>
      </c>
      <c r="J297" s="15">
        <v>0.017152777777777777</v>
      </c>
      <c r="K297" s="15">
        <v>0.014208333333333335</v>
      </c>
      <c r="L297" s="15">
        <v>0.01004050925925926</v>
      </c>
      <c r="M297" s="15">
        <v>0.014905092592592593</v>
      </c>
      <c r="N297" s="15">
        <v>0.14955208333333334</v>
      </c>
    </row>
    <row r="298" spans="4:14" ht="12.75">
      <c r="D298" s="15">
        <v>0.020149305555555556</v>
      </c>
      <c r="E298" s="15">
        <v>0.039518518518518515</v>
      </c>
      <c r="F298" s="15">
        <v>0.058326388888888886</v>
      </c>
      <c r="G298" s="15">
        <v>0.06906018518518518</v>
      </c>
      <c r="H298" s="15">
        <v>0.08067592592592593</v>
      </c>
      <c r="I298" s="15">
        <v>0.09324305555555555</v>
      </c>
      <c r="J298" s="15">
        <v>0.11039583333333332</v>
      </c>
      <c r="K298" s="15">
        <v>0.12460532407407408</v>
      </c>
      <c r="L298" s="15">
        <v>0.13464583333333333</v>
      </c>
      <c r="M298" s="15">
        <v>0.14955208333333334</v>
      </c>
      <c r="N298" s="15"/>
    </row>
    <row r="299" spans="1:14" ht="12.75">
      <c r="A299">
        <v>148</v>
      </c>
      <c r="B299">
        <v>1012</v>
      </c>
      <c r="C299" t="s">
        <v>3153</v>
      </c>
      <c r="D299" s="15">
        <v>0.018340277777777778</v>
      </c>
      <c r="E299" s="15">
        <v>0.019685185185185184</v>
      </c>
      <c r="F299" s="15">
        <v>0.0221400462962963</v>
      </c>
      <c r="G299" s="15">
        <v>0.012055555555555555</v>
      </c>
      <c r="H299" s="15">
        <v>0.011568287037037038</v>
      </c>
      <c r="I299" s="15">
        <v>0.012322916666666668</v>
      </c>
      <c r="J299" s="15">
        <v>0.014172453703703706</v>
      </c>
      <c r="K299" s="15">
        <v>0.013848379629629629</v>
      </c>
      <c r="L299" s="15">
        <v>0.013621527777777776</v>
      </c>
      <c r="M299" s="15">
        <v>0.01246412037037037</v>
      </c>
      <c r="N299" s="15">
        <v>0.15022337962962964</v>
      </c>
    </row>
    <row r="300" spans="4:14" ht="12.75">
      <c r="D300" s="15">
        <v>0.018340277777777778</v>
      </c>
      <c r="E300" s="15">
        <v>0.03802546296296296</v>
      </c>
      <c r="F300" s="15">
        <v>0.06016666666666667</v>
      </c>
      <c r="G300" s="15">
        <v>0.07222337962962963</v>
      </c>
      <c r="H300" s="15">
        <v>0.08379166666666667</v>
      </c>
      <c r="I300" s="15">
        <v>0.09611458333333334</v>
      </c>
      <c r="J300" s="15">
        <v>0.11028819444444445</v>
      </c>
      <c r="K300" s="15">
        <v>0.12413657407407408</v>
      </c>
      <c r="L300" s="15">
        <v>0.13775925925925928</v>
      </c>
      <c r="M300" s="15">
        <v>0.15022337962962964</v>
      </c>
      <c r="N300" s="15"/>
    </row>
    <row r="301" spans="1:14" ht="12.75">
      <c r="A301">
        <v>149</v>
      </c>
      <c r="B301">
        <v>1167</v>
      </c>
      <c r="C301" t="s">
        <v>3175</v>
      </c>
      <c r="D301" s="15">
        <v>0.019274305555555555</v>
      </c>
      <c r="E301" s="15">
        <v>0.01717824074074074</v>
      </c>
      <c r="F301" s="15">
        <v>0.020140046296296295</v>
      </c>
      <c r="G301" s="15">
        <v>0.011332175925925926</v>
      </c>
      <c r="H301" s="15">
        <v>0.010347222222222223</v>
      </c>
      <c r="I301" s="15">
        <v>0.012025462962962962</v>
      </c>
      <c r="J301" s="15">
        <v>0.012843750000000001</v>
      </c>
      <c r="K301" s="15">
        <v>0.01680324074074074</v>
      </c>
      <c r="L301" s="15">
        <v>0.01398611111111111</v>
      </c>
      <c r="M301" s="15">
        <v>0.01642476851851852</v>
      </c>
      <c r="N301" s="15">
        <v>0.15036226851851853</v>
      </c>
    </row>
    <row r="302" spans="4:14" ht="12.75">
      <c r="D302" s="15">
        <v>0.019274305555555555</v>
      </c>
      <c r="E302" s="15">
        <v>0.0364537037037037</v>
      </c>
      <c r="F302" s="15">
        <v>0.056594907407407406</v>
      </c>
      <c r="G302" s="15">
        <v>0.06792824074074073</v>
      </c>
      <c r="H302" s="15">
        <v>0.07827546296296296</v>
      </c>
      <c r="I302" s="15">
        <v>0.09030208333333334</v>
      </c>
      <c r="J302" s="15">
        <v>0.10314583333333334</v>
      </c>
      <c r="K302" s="15">
        <v>0.11995023148148148</v>
      </c>
      <c r="L302" s="15">
        <v>0.1339363425925926</v>
      </c>
      <c r="M302" s="15">
        <v>0.15036226851851853</v>
      </c>
      <c r="N302" s="15"/>
    </row>
    <row r="303" spans="1:14" ht="12.75">
      <c r="A303">
        <v>150</v>
      </c>
      <c r="B303">
        <v>1076</v>
      </c>
      <c r="C303" t="s">
        <v>3194</v>
      </c>
      <c r="D303" s="15">
        <v>0.01749074074074074</v>
      </c>
      <c r="E303" s="15">
        <v>0.021025462962962965</v>
      </c>
      <c r="F303" s="15">
        <v>0.01945023148148148</v>
      </c>
      <c r="G303" s="15">
        <v>0.011880787037037037</v>
      </c>
      <c r="H303" s="15">
        <v>0.012288194444444444</v>
      </c>
      <c r="I303" s="15">
        <v>0.01196875</v>
      </c>
      <c r="J303" s="15">
        <v>0.013460648148148147</v>
      </c>
      <c r="K303" s="15">
        <v>0.01486689814814815</v>
      </c>
      <c r="L303" s="15">
        <v>0.01393402777777778</v>
      </c>
      <c r="M303" s="15">
        <v>0.014391203703703703</v>
      </c>
      <c r="N303" s="15">
        <v>0.15075925925925926</v>
      </c>
    </row>
    <row r="304" spans="4:14" ht="12.75">
      <c r="D304" s="15">
        <v>0.01749074074074074</v>
      </c>
      <c r="E304" s="15">
        <v>0.0385162037037037</v>
      </c>
      <c r="F304" s="15">
        <v>0.05796643518518518</v>
      </c>
      <c r="G304" s="15">
        <v>0.06984837962962963</v>
      </c>
      <c r="H304" s="15">
        <v>0.08213657407407407</v>
      </c>
      <c r="I304" s="15">
        <v>0.09410532407407407</v>
      </c>
      <c r="J304" s="15">
        <v>0.10756597222222224</v>
      </c>
      <c r="K304" s="15">
        <v>0.12243287037037037</v>
      </c>
      <c r="L304" s="15">
        <v>0.13636805555555556</v>
      </c>
      <c r="M304" s="15">
        <v>0.15075925925925926</v>
      </c>
      <c r="N304" s="15"/>
    </row>
    <row r="305" spans="1:14" ht="12.75">
      <c r="A305">
        <v>151</v>
      </c>
      <c r="B305">
        <v>1080</v>
      </c>
      <c r="C305" t="s">
        <v>3216</v>
      </c>
      <c r="D305" s="15">
        <v>0.02149537037037037</v>
      </c>
      <c r="E305" s="15">
        <v>0.019297453703703702</v>
      </c>
      <c r="F305" s="15">
        <v>0.01831134259259259</v>
      </c>
      <c r="G305" s="15">
        <v>0.011938657407407407</v>
      </c>
      <c r="H305" s="15">
        <v>0.011803240740740741</v>
      </c>
      <c r="I305" s="15">
        <v>0.01099537037037037</v>
      </c>
      <c r="J305" s="15">
        <v>0.01386111111111111</v>
      </c>
      <c r="K305" s="15">
        <v>0.015721064814814813</v>
      </c>
      <c r="L305" s="15">
        <v>0.013822916666666669</v>
      </c>
      <c r="M305" s="15">
        <v>0.014539351851851852</v>
      </c>
      <c r="N305" s="15">
        <v>0.15179050925925927</v>
      </c>
    </row>
    <row r="306" spans="4:14" ht="12.75">
      <c r="D306" s="15">
        <v>0.02149537037037037</v>
      </c>
      <c r="E306" s="15">
        <v>0.04079398148148148</v>
      </c>
      <c r="F306" s="15">
        <v>0.059105324074074074</v>
      </c>
      <c r="G306" s="15">
        <v>0.07104398148148149</v>
      </c>
      <c r="H306" s="15">
        <v>0.08284837962962964</v>
      </c>
      <c r="I306" s="15">
        <v>0.09384375</v>
      </c>
      <c r="J306" s="15">
        <v>0.1077048611111111</v>
      </c>
      <c r="K306" s="15">
        <v>0.12342708333333334</v>
      </c>
      <c r="L306" s="15">
        <v>0.13725115740740743</v>
      </c>
      <c r="M306" s="15">
        <v>0.15179050925925927</v>
      </c>
      <c r="N306" s="15"/>
    </row>
    <row r="307" spans="1:14" ht="12.75">
      <c r="A307">
        <v>152</v>
      </c>
      <c r="B307">
        <v>1141</v>
      </c>
      <c r="C307" t="s">
        <v>3236</v>
      </c>
      <c r="D307" s="15">
        <v>0.02022222222222222</v>
      </c>
      <c r="E307" s="15">
        <v>0.02037037037037037</v>
      </c>
      <c r="F307" s="15">
        <v>0.01916087962962963</v>
      </c>
      <c r="G307" s="15">
        <v>0.011743055555555555</v>
      </c>
      <c r="H307" s="15">
        <v>0.012100694444444443</v>
      </c>
      <c r="I307" s="15">
        <v>0.010277777777777778</v>
      </c>
      <c r="J307" s="15">
        <v>0.01298611111111111</v>
      </c>
      <c r="K307" s="15">
        <v>0.016266203703703703</v>
      </c>
      <c r="L307" s="15">
        <v>0.014976851851851852</v>
      </c>
      <c r="M307" s="15">
        <v>0.013733796296296298</v>
      </c>
      <c r="N307" s="15">
        <v>0.15184259259259258</v>
      </c>
    </row>
    <row r="308" spans="4:14" ht="12.75">
      <c r="D308" s="15">
        <v>0.02022222222222222</v>
      </c>
      <c r="E308" s="15">
        <v>0.04059375</v>
      </c>
      <c r="F308" s="15">
        <v>0.05975462962962963</v>
      </c>
      <c r="G308" s="15">
        <v>0.07149884259259259</v>
      </c>
      <c r="H308" s="15">
        <v>0.08359953703703704</v>
      </c>
      <c r="I308" s="15">
        <v>0.09387847222222223</v>
      </c>
      <c r="J308" s="15">
        <v>0.10686458333333333</v>
      </c>
      <c r="K308" s="15">
        <v>0.12313078703703705</v>
      </c>
      <c r="L308" s="15">
        <v>0.1381087962962963</v>
      </c>
      <c r="M308" s="15">
        <v>0.15184259259259258</v>
      </c>
      <c r="N308" s="15"/>
    </row>
    <row r="309" spans="1:14" ht="12.75">
      <c r="A309">
        <v>153</v>
      </c>
      <c r="B309">
        <v>1110</v>
      </c>
      <c r="C309" t="s">
        <v>3258</v>
      </c>
      <c r="D309" s="15">
        <v>0.01895138888888889</v>
      </c>
      <c r="E309" s="15">
        <v>0.02113425925925926</v>
      </c>
      <c r="F309" s="15">
        <v>0.023625000000000004</v>
      </c>
      <c r="G309" s="15">
        <v>0.010505787037037037</v>
      </c>
      <c r="H309" s="15">
        <v>0.015535879629629629</v>
      </c>
      <c r="I309" s="15">
        <v>0.008587962962962962</v>
      </c>
      <c r="J309" s="15">
        <v>0.012076388888888888</v>
      </c>
      <c r="K309" s="15">
        <v>0.012373842592592594</v>
      </c>
      <c r="L309" s="15">
        <v>0.017431712962962965</v>
      </c>
      <c r="M309" s="15">
        <v>0.011859953703703704</v>
      </c>
      <c r="N309" s="15">
        <v>0.15208680555555557</v>
      </c>
    </row>
    <row r="310" spans="4:14" ht="12.75">
      <c r="D310" s="15">
        <v>0.01895138888888889</v>
      </c>
      <c r="E310" s="15">
        <v>0.040086805555555556</v>
      </c>
      <c r="F310" s="15">
        <v>0.06371180555555556</v>
      </c>
      <c r="G310" s="15">
        <v>0.07421875</v>
      </c>
      <c r="H310" s="15">
        <v>0.08975462962962964</v>
      </c>
      <c r="I310" s="15">
        <v>0.09834375</v>
      </c>
      <c r="J310" s="15">
        <v>0.1104201388888889</v>
      </c>
      <c r="K310" s="15">
        <v>0.12279513888888889</v>
      </c>
      <c r="L310" s="15">
        <v>0.14022685185185185</v>
      </c>
      <c r="M310" s="15">
        <v>0.15208680555555557</v>
      </c>
      <c r="N310" s="15"/>
    </row>
    <row r="311" spans="1:14" ht="12.75">
      <c r="A311">
        <v>154</v>
      </c>
      <c r="B311">
        <v>1020</v>
      </c>
      <c r="C311" t="s">
        <v>3279</v>
      </c>
      <c r="D311" s="15">
        <v>0.01862962962962963</v>
      </c>
      <c r="E311" s="15">
        <v>0.02107523148148148</v>
      </c>
      <c r="F311" s="15">
        <v>0.019297453703703702</v>
      </c>
      <c r="G311" s="15">
        <v>0.011063657407407406</v>
      </c>
      <c r="H311" s="15">
        <v>0.013203703703703704</v>
      </c>
      <c r="I311" s="15">
        <v>0.010825231481481483</v>
      </c>
      <c r="J311" s="15">
        <v>0.015836805555555555</v>
      </c>
      <c r="K311" s="15">
        <v>0.013964120370370372</v>
      </c>
      <c r="L311" s="15">
        <v>0.013969907407407408</v>
      </c>
      <c r="M311" s="15">
        <v>0.014428240740740741</v>
      </c>
      <c r="N311" s="15">
        <v>0.1522974537037037</v>
      </c>
    </row>
    <row r="312" spans="4:14" ht="12.75">
      <c r="D312" s="15">
        <v>0.01862962962962963</v>
      </c>
      <c r="E312" s="15">
        <v>0.03970486111111111</v>
      </c>
      <c r="F312" s="15">
        <v>0.05900231481481482</v>
      </c>
      <c r="G312" s="15">
        <v>0.07006597222222223</v>
      </c>
      <c r="H312" s="15">
        <v>0.08327083333333334</v>
      </c>
      <c r="I312" s="15">
        <v>0.0940960648148148</v>
      </c>
      <c r="J312" s="15">
        <v>0.10993402777777778</v>
      </c>
      <c r="K312" s="15">
        <v>0.12389814814814815</v>
      </c>
      <c r="L312" s="15">
        <v>0.13786805555555556</v>
      </c>
      <c r="M312" s="15">
        <v>0.1522974537037037</v>
      </c>
      <c r="N312" s="15"/>
    </row>
    <row r="313" spans="1:14" ht="12.75">
      <c r="A313">
        <v>155</v>
      </c>
      <c r="B313">
        <v>1182</v>
      </c>
      <c r="C313" t="s">
        <v>3297</v>
      </c>
      <c r="D313" s="15">
        <v>0.024087962962962964</v>
      </c>
      <c r="E313" s="15">
        <v>0.02022337962962963</v>
      </c>
      <c r="F313" s="15">
        <v>0.017278935185185185</v>
      </c>
      <c r="G313" s="15">
        <v>0.01148726851851852</v>
      </c>
      <c r="H313" s="15">
        <v>0.011070601851851852</v>
      </c>
      <c r="I313" s="15">
        <v>0.011703703703703702</v>
      </c>
      <c r="J313" s="15">
        <v>0.013660879629629629</v>
      </c>
      <c r="K313" s="15">
        <v>0.014446759259259262</v>
      </c>
      <c r="L313" s="15">
        <v>0.014853009259259259</v>
      </c>
      <c r="M313" s="15">
        <v>0.014200231481481482</v>
      </c>
      <c r="N313" s="15">
        <v>0.15301967592592594</v>
      </c>
    </row>
    <row r="314" spans="4:14" ht="12.75">
      <c r="D314" s="15">
        <v>0.024087962962962964</v>
      </c>
      <c r="E314" s="15">
        <v>0.0443125</v>
      </c>
      <c r="F314" s="15">
        <v>0.06159143518518518</v>
      </c>
      <c r="G314" s="15">
        <v>0.0730798611111111</v>
      </c>
      <c r="H314" s="15">
        <v>0.08415162037037037</v>
      </c>
      <c r="I314" s="15">
        <v>0.09585648148148147</v>
      </c>
      <c r="J314" s="15">
        <v>0.1095173611111111</v>
      </c>
      <c r="K314" s="15">
        <v>0.12396527777777777</v>
      </c>
      <c r="L314" s="15">
        <v>0.13881828703703705</v>
      </c>
      <c r="M314" s="15">
        <v>0.15301967592592594</v>
      </c>
      <c r="N314" s="15"/>
    </row>
    <row r="315" spans="1:14" ht="12.75">
      <c r="A315">
        <v>156</v>
      </c>
      <c r="B315">
        <v>1088</v>
      </c>
      <c r="C315" t="s">
        <v>3318</v>
      </c>
      <c r="D315" s="15">
        <v>0.01665046296296296</v>
      </c>
      <c r="E315" s="15">
        <v>0.01916898148148148</v>
      </c>
      <c r="F315" s="15">
        <v>0.019537037037037037</v>
      </c>
      <c r="G315" s="15">
        <v>0.012953703703703703</v>
      </c>
      <c r="H315" s="15">
        <v>0.013877314814814815</v>
      </c>
      <c r="I315" s="15">
        <v>0.012972222222222224</v>
      </c>
      <c r="J315" s="15">
        <v>0.015957175925925927</v>
      </c>
      <c r="K315" s="15">
        <v>0.014497685185185185</v>
      </c>
      <c r="L315" s="15">
        <v>0.012854166666666668</v>
      </c>
      <c r="M315" s="15">
        <v>0.014918981481481483</v>
      </c>
      <c r="N315" s="15">
        <v>0.15339467592592593</v>
      </c>
    </row>
    <row r="316" spans="4:14" ht="12.75">
      <c r="D316" s="15">
        <v>0.01665046296296296</v>
      </c>
      <c r="E316" s="15">
        <v>0.035820601851851853</v>
      </c>
      <c r="F316" s="15">
        <v>0.055357638888888894</v>
      </c>
      <c r="G316" s="15">
        <v>0.0683125</v>
      </c>
      <c r="H316" s="15">
        <v>0.08219097222222221</v>
      </c>
      <c r="I316" s="15">
        <v>0.09516435185185185</v>
      </c>
      <c r="J316" s="15">
        <v>0.11112152777777778</v>
      </c>
      <c r="K316" s="15">
        <v>0.12562037037037035</v>
      </c>
      <c r="L316" s="15">
        <v>0.13847569444444444</v>
      </c>
      <c r="M316" s="15">
        <v>0.15339467592592593</v>
      </c>
      <c r="N316" s="15"/>
    </row>
    <row r="317" spans="1:14" ht="12.75">
      <c r="A317">
        <v>157</v>
      </c>
      <c r="B317">
        <v>1037</v>
      </c>
      <c r="C317" t="s">
        <v>3336</v>
      </c>
      <c r="D317" s="15">
        <v>0.01786111111111111</v>
      </c>
      <c r="E317" s="15">
        <v>0.021131944444444443</v>
      </c>
      <c r="F317" s="15">
        <v>0.018894675925925926</v>
      </c>
      <c r="G317" s="15">
        <v>0.013033564814814816</v>
      </c>
      <c r="H317" s="15">
        <v>0.011782407407407406</v>
      </c>
      <c r="I317" s="15">
        <v>0.011847222222222223</v>
      </c>
      <c r="J317" s="15">
        <v>0.016618055555555556</v>
      </c>
      <c r="K317" s="15">
        <v>0.013666666666666667</v>
      </c>
      <c r="L317" s="15">
        <v>0.012868055555555556</v>
      </c>
      <c r="M317" s="15">
        <v>0.015765046296296298</v>
      </c>
      <c r="N317" s="15">
        <v>0.15347222222222223</v>
      </c>
    </row>
    <row r="318" spans="4:14" ht="12.75">
      <c r="D318" s="15">
        <v>0.01786111111111111</v>
      </c>
      <c r="E318" s="15">
        <v>0.03899305555555555</v>
      </c>
      <c r="F318" s="15">
        <v>0.057887731481481484</v>
      </c>
      <c r="G318" s="15">
        <v>0.0709224537037037</v>
      </c>
      <c r="H318" s="15">
        <v>0.08270486111111111</v>
      </c>
      <c r="I318" s="15">
        <v>0.09455208333333333</v>
      </c>
      <c r="J318" s="15">
        <v>0.1111701388888889</v>
      </c>
      <c r="K318" s="15">
        <v>0.12483680555555556</v>
      </c>
      <c r="L318" s="15">
        <v>0.13770601851851852</v>
      </c>
      <c r="M318" s="15">
        <v>0.15347222222222223</v>
      </c>
      <c r="N318" s="15"/>
    </row>
    <row r="319" spans="1:14" ht="12.75">
      <c r="A319">
        <v>158</v>
      </c>
      <c r="B319">
        <v>1177</v>
      </c>
      <c r="C319" t="s">
        <v>3357</v>
      </c>
      <c r="D319" s="15">
        <v>0.016868055555555556</v>
      </c>
      <c r="E319" s="15">
        <v>0.020025462962962964</v>
      </c>
      <c r="F319" s="15">
        <v>0.01931828703703704</v>
      </c>
      <c r="G319" s="15">
        <v>0.01142824074074074</v>
      </c>
      <c r="H319" s="15">
        <v>0.015423611111111112</v>
      </c>
      <c r="I319" s="15">
        <v>0.011879629629629629</v>
      </c>
      <c r="J319" s="15">
        <v>0.015502314814814816</v>
      </c>
      <c r="K319" s="15">
        <v>0.011288194444444443</v>
      </c>
      <c r="L319" s="15">
        <v>0.012973379629629628</v>
      </c>
      <c r="M319" s="15">
        <v>0.01891550925925926</v>
      </c>
      <c r="N319" s="15">
        <v>0.15362847222222223</v>
      </c>
    </row>
    <row r="320" spans="4:14" ht="12.75">
      <c r="D320" s="15">
        <v>0.016868055555555556</v>
      </c>
      <c r="E320" s="15">
        <v>0.03689467592592593</v>
      </c>
      <c r="F320" s="15">
        <v>0.05621412037037037</v>
      </c>
      <c r="G320" s="15">
        <v>0.06764236111111112</v>
      </c>
      <c r="H320" s="15">
        <v>0.08306712962962963</v>
      </c>
      <c r="I320" s="15">
        <v>0.09494791666666667</v>
      </c>
      <c r="J320" s="15">
        <v>0.11045023148148148</v>
      </c>
      <c r="K320" s="15">
        <v>0.12173842592592593</v>
      </c>
      <c r="L320" s="15">
        <v>0.13471296296296295</v>
      </c>
      <c r="M320" s="15">
        <v>0.15362847222222223</v>
      </c>
      <c r="N320" s="15"/>
    </row>
    <row r="321" spans="1:14" ht="12.75">
      <c r="A321">
        <v>159</v>
      </c>
      <c r="B321">
        <v>1030</v>
      </c>
      <c r="C321" t="s">
        <v>3379</v>
      </c>
      <c r="D321" s="15">
        <v>0.017108796296296296</v>
      </c>
      <c r="E321" s="15">
        <v>0.01954861111111111</v>
      </c>
      <c r="F321" s="15">
        <v>0.021869212962962962</v>
      </c>
      <c r="G321" s="15">
        <v>0.012177083333333333</v>
      </c>
      <c r="H321" s="15">
        <v>0.012135416666666668</v>
      </c>
      <c r="I321" s="15">
        <v>0.012737268518518518</v>
      </c>
      <c r="J321" s="15">
        <v>0.014493055555555556</v>
      </c>
      <c r="K321" s="15">
        <v>0.014178240740740741</v>
      </c>
      <c r="L321" s="15">
        <v>0.015744212962962963</v>
      </c>
      <c r="M321" s="15">
        <v>0.013733796296296298</v>
      </c>
      <c r="N321" s="15">
        <v>0.15372916666666667</v>
      </c>
    </row>
    <row r="322" spans="4:14" ht="12.75">
      <c r="D322" s="15">
        <v>0.017108796296296296</v>
      </c>
      <c r="E322" s="15">
        <v>0.03665740740740741</v>
      </c>
      <c r="F322" s="15">
        <v>0.05852777777777778</v>
      </c>
      <c r="G322" s="15">
        <v>0.07070486111111111</v>
      </c>
      <c r="H322" s="15">
        <v>0.08284143518518518</v>
      </c>
      <c r="I322" s="15">
        <v>0.0955787037037037</v>
      </c>
      <c r="J322" s="15">
        <v>0.11007175925925926</v>
      </c>
      <c r="K322" s="15">
        <v>0.1242511574074074</v>
      </c>
      <c r="L322" s="15">
        <v>0.13999537037037038</v>
      </c>
      <c r="M322" s="15">
        <v>0.15372916666666667</v>
      </c>
      <c r="N322" s="15"/>
    </row>
    <row r="323" spans="1:14" ht="12.75">
      <c r="A323">
        <v>160</v>
      </c>
      <c r="B323">
        <v>1004</v>
      </c>
      <c r="C323" t="s">
        <v>3399</v>
      </c>
      <c r="D323" s="15">
        <v>0.01983333333333333</v>
      </c>
      <c r="E323" s="15">
        <v>0.018289351851851852</v>
      </c>
      <c r="F323" s="15">
        <v>0.017732638888888888</v>
      </c>
      <c r="G323" s="15">
        <v>0.014891203703703705</v>
      </c>
      <c r="H323" s="15">
        <v>0.011342592592592592</v>
      </c>
      <c r="I323" s="15">
        <v>0.010694444444444444</v>
      </c>
      <c r="J323" s="15">
        <v>0.013930555555555555</v>
      </c>
      <c r="K323" s="15">
        <v>0.01637847222222222</v>
      </c>
      <c r="L323" s="15">
        <v>0.014203703703703704</v>
      </c>
      <c r="M323" s="15">
        <v>0.01656712962962963</v>
      </c>
      <c r="N323" s="15">
        <v>0.15386805555555555</v>
      </c>
    </row>
    <row r="324" spans="4:14" ht="12.75">
      <c r="D324" s="15">
        <v>0.01983333333333333</v>
      </c>
      <c r="E324" s="15">
        <v>0.03812268518518518</v>
      </c>
      <c r="F324" s="15">
        <v>0.05585532407407407</v>
      </c>
      <c r="G324" s="15">
        <v>0.07074768518518519</v>
      </c>
      <c r="H324" s="15">
        <v>0.08209027777777778</v>
      </c>
      <c r="I324" s="15">
        <v>0.09278472222222223</v>
      </c>
      <c r="J324" s="15">
        <v>0.10671643518518519</v>
      </c>
      <c r="K324" s="15">
        <v>0.12309606481481482</v>
      </c>
      <c r="L324" s="15">
        <v>0.13730092592592594</v>
      </c>
      <c r="M324" s="15">
        <v>0.15386805555555555</v>
      </c>
      <c r="N324" s="15"/>
    </row>
    <row r="325" spans="1:14" ht="12.75">
      <c r="A325">
        <v>161</v>
      </c>
      <c r="B325">
        <v>1050</v>
      </c>
      <c r="C325" t="s">
        <v>3419</v>
      </c>
      <c r="D325" s="15">
        <v>0.01865162037037037</v>
      </c>
      <c r="E325" s="15">
        <v>0.019261574074074073</v>
      </c>
      <c r="F325" s="15">
        <v>0.02016087962962963</v>
      </c>
      <c r="G325" s="15">
        <v>0.013283564814814816</v>
      </c>
      <c r="H325" s="15">
        <v>0.010311342592592592</v>
      </c>
      <c r="I325" s="15">
        <v>0.01192476851851852</v>
      </c>
      <c r="J325" s="15">
        <v>0.016177083333333335</v>
      </c>
      <c r="K325" s="15">
        <v>0.014216435185185186</v>
      </c>
      <c r="L325" s="15">
        <v>0.016836805555555556</v>
      </c>
      <c r="M325" s="15">
        <v>0.013530092592592594</v>
      </c>
      <c r="N325" s="15">
        <v>0.1543587962962963</v>
      </c>
    </row>
    <row r="326" spans="4:14" ht="12.75">
      <c r="D326" s="15">
        <v>0.01865162037037037</v>
      </c>
      <c r="E326" s="15">
        <v>0.03791435185185185</v>
      </c>
      <c r="F326" s="15">
        <v>0.05807523148148148</v>
      </c>
      <c r="G326" s="15">
        <v>0.0713587962962963</v>
      </c>
      <c r="H326" s="15">
        <v>0.0816712962962963</v>
      </c>
      <c r="I326" s="15">
        <v>0.09359606481481482</v>
      </c>
      <c r="J326" s="15">
        <v>0.10977314814814815</v>
      </c>
      <c r="K326" s="15">
        <v>0.12399074074074073</v>
      </c>
      <c r="L326" s="15">
        <v>0.1408275462962963</v>
      </c>
      <c r="M326" s="15">
        <v>0.1543587962962963</v>
      </c>
      <c r="N326" s="15"/>
    </row>
    <row r="327" spans="1:14" ht="12.75">
      <c r="A327">
        <v>162</v>
      </c>
      <c r="B327">
        <v>1006</v>
      </c>
      <c r="C327" t="s">
        <v>3439</v>
      </c>
      <c r="D327" s="15">
        <v>0.01792824074074074</v>
      </c>
      <c r="E327" s="15">
        <v>0.019238425925925926</v>
      </c>
      <c r="F327" s="15">
        <v>0.020811342592592593</v>
      </c>
      <c r="G327" s="15">
        <v>0.012387731481481484</v>
      </c>
      <c r="H327" s="15">
        <v>0.012954861111111111</v>
      </c>
      <c r="I327" s="15">
        <v>0.013267361111111112</v>
      </c>
      <c r="J327" s="15">
        <v>0.015137731481481481</v>
      </c>
      <c r="K327" s="15">
        <v>0.012932870370370372</v>
      </c>
      <c r="L327" s="15">
        <v>0.015130787037037038</v>
      </c>
      <c r="M327" s="15">
        <v>0.015023148148148148</v>
      </c>
      <c r="N327" s="15">
        <v>0.15481828703703704</v>
      </c>
    </row>
    <row r="328" spans="4:14" ht="12.75">
      <c r="D328" s="15">
        <v>0.01792824074074074</v>
      </c>
      <c r="E328" s="15">
        <v>0.037167824074074075</v>
      </c>
      <c r="F328" s="15">
        <v>0.057979166666666665</v>
      </c>
      <c r="G328" s="15">
        <v>0.07036689814814816</v>
      </c>
      <c r="H328" s="15">
        <v>0.08332291666666668</v>
      </c>
      <c r="I328" s="15">
        <v>0.09659027777777777</v>
      </c>
      <c r="J328" s="15">
        <v>0.11172916666666666</v>
      </c>
      <c r="K328" s="15">
        <v>0.12466203703703704</v>
      </c>
      <c r="L328" s="15">
        <v>0.13979398148148148</v>
      </c>
      <c r="M328" s="15">
        <v>0.15481828703703704</v>
      </c>
      <c r="N328" s="15"/>
    </row>
    <row r="329" spans="1:14" ht="12.75">
      <c r="A329">
        <v>163</v>
      </c>
      <c r="B329">
        <v>1049</v>
      </c>
      <c r="C329" t="s">
        <v>3461</v>
      </c>
      <c r="D329" s="15">
        <v>0.01861689814814815</v>
      </c>
      <c r="E329" s="15">
        <v>0.01904513888888889</v>
      </c>
      <c r="F329" s="15">
        <v>0.021644675925925925</v>
      </c>
      <c r="G329" s="15">
        <v>0.011621527777777777</v>
      </c>
      <c r="H329" s="15">
        <v>0.012283564814814815</v>
      </c>
      <c r="I329" s="15">
        <v>0.013559027777777776</v>
      </c>
      <c r="J329" s="15">
        <v>0.014337962962962964</v>
      </c>
      <c r="K329" s="15">
        <v>0.014702546296296297</v>
      </c>
      <c r="L329" s="15">
        <v>0.014686342592592593</v>
      </c>
      <c r="M329" s="15">
        <v>0.014712962962962962</v>
      </c>
      <c r="N329" s="15">
        <v>0.1552164351851852</v>
      </c>
    </row>
    <row r="330" spans="4:14" ht="12.75">
      <c r="D330" s="15">
        <v>0.01861689814814815</v>
      </c>
      <c r="E330" s="15">
        <v>0.037663194444444444</v>
      </c>
      <c r="F330" s="15">
        <v>0.059307870370370365</v>
      </c>
      <c r="G330" s="15">
        <v>0.07093055555555555</v>
      </c>
      <c r="H330" s="15">
        <v>0.08321527777777778</v>
      </c>
      <c r="I330" s="15">
        <v>0.09677430555555555</v>
      </c>
      <c r="J330" s="15">
        <v>0.11111342592592592</v>
      </c>
      <c r="K330" s="15">
        <v>0.12581712962962963</v>
      </c>
      <c r="L330" s="15">
        <v>0.14050347222222223</v>
      </c>
      <c r="M330" s="15">
        <v>0.1552164351851852</v>
      </c>
      <c r="N330" s="15"/>
    </row>
    <row r="331" spans="1:14" ht="12.75">
      <c r="A331">
        <v>164</v>
      </c>
      <c r="B331">
        <v>1042</v>
      </c>
      <c r="C331" t="s">
        <v>3482</v>
      </c>
      <c r="D331" s="15">
        <v>0.017392361111111112</v>
      </c>
      <c r="E331" s="15">
        <v>0.01953472222222222</v>
      </c>
      <c r="F331" s="15">
        <v>0.01995486111111111</v>
      </c>
      <c r="G331" s="15">
        <v>0.011790509259259258</v>
      </c>
      <c r="H331" s="15">
        <v>0.012780092592592593</v>
      </c>
      <c r="I331" s="15">
        <v>0.013262731481481481</v>
      </c>
      <c r="J331" s="15">
        <v>0.016229166666666666</v>
      </c>
      <c r="K331" s="15">
        <v>0.01611226851851852</v>
      </c>
      <c r="L331" s="15">
        <v>0.015311342592592592</v>
      </c>
      <c r="M331" s="15">
        <v>0.013510416666666665</v>
      </c>
      <c r="N331" s="15">
        <v>0.15588194444444445</v>
      </c>
    </row>
    <row r="332" spans="4:14" ht="12.75">
      <c r="D332" s="15">
        <v>0.017392361111111112</v>
      </c>
      <c r="E332" s="15">
        <v>0.03692708333333333</v>
      </c>
      <c r="F332" s="15">
        <v>0.05688194444444444</v>
      </c>
      <c r="G332" s="15">
        <v>0.06867245370370371</v>
      </c>
      <c r="H332" s="15">
        <v>0.08145370370370371</v>
      </c>
      <c r="I332" s="15">
        <v>0.09471643518518519</v>
      </c>
      <c r="J332" s="15">
        <v>0.11094675925925927</v>
      </c>
      <c r="K332" s="15">
        <v>0.12705902777777778</v>
      </c>
      <c r="L332" s="15">
        <v>0.14237152777777778</v>
      </c>
      <c r="M332" s="15">
        <v>0.15588194444444445</v>
      </c>
      <c r="N332" s="15"/>
    </row>
    <row r="333" spans="1:14" ht="12.75">
      <c r="A333">
        <v>165</v>
      </c>
      <c r="B333">
        <v>1018</v>
      </c>
      <c r="C333" t="s">
        <v>3502</v>
      </c>
      <c r="D333" s="15">
        <v>0.017686342592592594</v>
      </c>
      <c r="E333" s="15">
        <v>0.019300925925925926</v>
      </c>
      <c r="F333" s="15">
        <v>0.022295138888888885</v>
      </c>
      <c r="G333" s="15">
        <v>0.011650462962962965</v>
      </c>
      <c r="H333" s="15">
        <v>0.012822916666666668</v>
      </c>
      <c r="I333" s="15">
        <v>0.01161574074074074</v>
      </c>
      <c r="J333" s="15">
        <v>0.016732638888888887</v>
      </c>
      <c r="K333" s="15">
        <v>0.014689814814814815</v>
      </c>
      <c r="L333" s="15">
        <v>0.014421296296296295</v>
      </c>
      <c r="M333" s="15">
        <v>0.014951388888888889</v>
      </c>
      <c r="N333" s="15">
        <v>0.1561712962962963</v>
      </c>
    </row>
    <row r="334" spans="4:14" ht="12.75">
      <c r="D334" s="15">
        <v>0.017686342592592594</v>
      </c>
      <c r="E334" s="15">
        <v>0.03698842592592593</v>
      </c>
      <c r="F334" s="15">
        <v>0.059284722222222225</v>
      </c>
      <c r="G334" s="15">
        <v>0.07093518518518518</v>
      </c>
      <c r="H334" s="15">
        <v>0.08375925925925926</v>
      </c>
      <c r="I334" s="15">
        <v>0.095375</v>
      </c>
      <c r="J334" s="15">
        <v>0.1121076388888889</v>
      </c>
      <c r="K334" s="15">
        <v>0.1267974537037037</v>
      </c>
      <c r="L334" s="15">
        <v>0.14121875</v>
      </c>
      <c r="M334" s="15">
        <v>0.1561712962962963</v>
      </c>
      <c r="N334" s="15"/>
    </row>
    <row r="335" spans="1:14" ht="12.75">
      <c r="A335">
        <v>166</v>
      </c>
      <c r="B335">
        <v>1013</v>
      </c>
      <c r="C335" t="s">
        <v>3521</v>
      </c>
      <c r="D335" s="15">
        <v>0.01815625</v>
      </c>
      <c r="E335" s="15">
        <v>0.01908449074074074</v>
      </c>
      <c r="F335" s="15">
        <v>0.021040509259259255</v>
      </c>
      <c r="G335" s="15">
        <v>0.012114583333333333</v>
      </c>
      <c r="H335" s="15">
        <v>0.010443287037037037</v>
      </c>
      <c r="I335" s="15">
        <v>0.013046296296296294</v>
      </c>
      <c r="J335" s="15">
        <v>0.015328703703703704</v>
      </c>
      <c r="K335" s="15">
        <v>0.01789467592592593</v>
      </c>
      <c r="L335" s="15">
        <v>0.01486689814814815</v>
      </c>
      <c r="M335" s="15">
        <v>0.014197916666666666</v>
      </c>
      <c r="N335" s="15">
        <v>0.15617708333333333</v>
      </c>
    </row>
    <row r="336" spans="4:14" ht="12.75">
      <c r="D336" s="15">
        <v>0.01815625</v>
      </c>
      <c r="E336" s="15">
        <v>0.03724074074074074</v>
      </c>
      <c r="F336" s="15">
        <v>0.05828125</v>
      </c>
      <c r="G336" s="15">
        <v>0.07039583333333334</v>
      </c>
      <c r="H336" s="15">
        <v>0.08084027777777777</v>
      </c>
      <c r="I336" s="15">
        <v>0.09388657407407408</v>
      </c>
      <c r="J336" s="15">
        <v>0.10921643518518519</v>
      </c>
      <c r="K336" s="15">
        <v>0.1271122685185185</v>
      </c>
      <c r="L336" s="15">
        <v>0.14197916666666666</v>
      </c>
      <c r="M336" s="15">
        <v>0.15617708333333333</v>
      </c>
      <c r="N336" s="15"/>
    </row>
    <row r="337" spans="1:14" ht="12.75">
      <c r="A337">
        <v>167</v>
      </c>
      <c r="B337">
        <v>1048</v>
      </c>
      <c r="C337" t="s">
        <v>3541</v>
      </c>
      <c r="D337" s="15">
        <v>0.018310185185185186</v>
      </c>
      <c r="E337" s="15">
        <v>0.020878472222222222</v>
      </c>
      <c r="F337" s="15">
        <v>0.022597222222222223</v>
      </c>
      <c r="G337" s="15">
        <v>0.013210648148148147</v>
      </c>
      <c r="H337" s="15">
        <v>0.01163773148148148</v>
      </c>
      <c r="I337" s="15">
        <v>0.01139699074074074</v>
      </c>
      <c r="J337" s="15">
        <v>0.013375</v>
      </c>
      <c r="K337" s="15">
        <v>0.014496527777777777</v>
      </c>
      <c r="L337" s="15">
        <v>0.01520601851851852</v>
      </c>
      <c r="M337" s="15">
        <v>0.01527199074074074</v>
      </c>
      <c r="N337" s="15">
        <v>0.15638541666666667</v>
      </c>
    </row>
    <row r="338" spans="4:14" ht="12.75">
      <c r="D338" s="15">
        <v>0.018310185185185186</v>
      </c>
      <c r="E338" s="15">
        <v>0.03918865740740741</v>
      </c>
      <c r="F338" s="15">
        <v>0.061787037037037036</v>
      </c>
      <c r="G338" s="15">
        <v>0.07499768518518518</v>
      </c>
      <c r="H338" s="15">
        <v>0.08663541666666667</v>
      </c>
      <c r="I338" s="15">
        <v>0.09803240740740742</v>
      </c>
      <c r="J338" s="15">
        <v>0.11140856481481481</v>
      </c>
      <c r="K338" s="15">
        <v>0.1259050925925926</v>
      </c>
      <c r="L338" s="15">
        <v>0.14111226851851852</v>
      </c>
      <c r="M338" s="15">
        <v>0.15638541666666667</v>
      </c>
      <c r="N338" s="15"/>
    </row>
    <row r="339" spans="1:14" ht="12.75">
      <c r="A339">
        <v>168</v>
      </c>
      <c r="B339">
        <v>1027</v>
      </c>
      <c r="C339" t="s">
        <v>3562</v>
      </c>
      <c r="D339" s="15">
        <v>0.01968171296296296</v>
      </c>
      <c r="E339" s="15">
        <v>0.0221400462962963</v>
      </c>
      <c r="F339" s="15">
        <v>0.0187974537037037</v>
      </c>
      <c r="G339" s="15">
        <v>0.010778935185185185</v>
      </c>
      <c r="H339" s="15">
        <v>0.010825231481481483</v>
      </c>
      <c r="I339" s="15">
        <v>0.011818287037037037</v>
      </c>
      <c r="J339" s="15">
        <v>0.014781250000000001</v>
      </c>
      <c r="K339" s="15">
        <v>0.014402777777777776</v>
      </c>
      <c r="L339" s="15">
        <v>0.017997685185185186</v>
      </c>
      <c r="M339" s="15">
        <v>0.015283564814814814</v>
      </c>
      <c r="N339" s="15">
        <v>0.15651273148148148</v>
      </c>
    </row>
    <row r="340" spans="4:14" ht="12.75">
      <c r="D340" s="15">
        <v>0.01968171296296296</v>
      </c>
      <c r="E340" s="15">
        <v>0.04182175925925926</v>
      </c>
      <c r="F340" s="15">
        <v>0.06062037037037037</v>
      </c>
      <c r="G340" s="15">
        <v>0.07140046296296297</v>
      </c>
      <c r="H340" s="15">
        <v>0.08222569444444444</v>
      </c>
      <c r="I340" s="15">
        <v>0.09404398148148148</v>
      </c>
      <c r="J340" s="15">
        <v>0.10882638888888889</v>
      </c>
      <c r="K340" s="15">
        <v>0.12323032407407408</v>
      </c>
      <c r="L340" s="15">
        <v>0.14122916666666666</v>
      </c>
      <c r="M340" s="15">
        <v>0.15651273148148148</v>
      </c>
      <c r="N340" s="15"/>
    </row>
    <row r="341" spans="1:14" ht="12.75">
      <c r="A341">
        <v>169</v>
      </c>
      <c r="B341">
        <v>1106</v>
      </c>
      <c r="C341" t="s">
        <v>3579</v>
      </c>
      <c r="D341" s="15">
        <v>0.020179398148148148</v>
      </c>
      <c r="E341" s="15">
        <v>0.023040509259259257</v>
      </c>
      <c r="F341" s="15">
        <v>0.019417824074074073</v>
      </c>
      <c r="G341" s="15">
        <v>0.010614583333333332</v>
      </c>
      <c r="H341" s="15">
        <v>0.01282175925925926</v>
      </c>
      <c r="I341" s="15">
        <v>0.011635416666666667</v>
      </c>
      <c r="J341" s="15">
        <v>0.012920138888888889</v>
      </c>
      <c r="K341" s="15">
        <v>0.015203703703703705</v>
      </c>
      <c r="L341" s="15">
        <v>0.014913194444444446</v>
      </c>
      <c r="M341" s="15">
        <v>0.01678125</v>
      </c>
      <c r="N341" s="15">
        <v>0.1575324074074074</v>
      </c>
    </row>
    <row r="342" spans="4:14" ht="12.75">
      <c r="D342" s="15">
        <v>0.020179398148148148</v>
      </c>
      <c r="E342" s="15">
        <v>0.04321990740740741</v>
      </c>
      <c r="F342" s="15">
        <v>0.06263773148148148</v>
      </c>
      <c r="G342" s="15">
        <v>0.07325347222222223</v>
      </c>
      <c r="H342" s="15">
        <v>0.08607523148148148</v>
      </c>
      <c r="I342" s="15">
        <v>0.09771180555555554</v>
      </c>
      <c r="J342" s="15">
        <v>0.11063310185185186</v>
      </c>
      <c r="K342" s="15">
        <v>0.12583680555555557</v>
      </c>
      <c r="L342" s="15">
        <v>0.1407511574074074</v>
      </c>
      <c r="M342" s="15">
        <v>0.1575324074074074</v>
      </c>
      <c r="N342" s="15"/>
    </row>
    <row r="343" spans="1:14" ht="12.75">
      <c r="A343">
        <v>170</v>
      </c>
      <c r="B343">
        <v>1152</v>
      </c>
      <c r="C343" t="s">
        <v>3599</v>
      </c>
      <c r="D343" s="15">
        <v>0.018348379629629628</v>
      </c>
      <c r="E343" s="15">
        <v>0.018287037037037036</v>
      </c>
      <c r="F343" s="15">
        <v>0.018078703703703704</v>
      </c>
      <c r="G343" s="15">
        <v>0.013082175925925928</v>
      </c>
      <c r="H343" s="15">
        <v>0.012447916666666668</v>
      </c>
      <c r="I343" s="15">
        <v>0.014414351851851852</v>
      </c>
      <c r="J343" s="15">
        <v>0.016449074074074074</v>
      </c>
      <c r="K343" s="15">
        <v>0.01566435185185185</v>
      </c>
      <c r="L343" s="15">
        <v>0.013547453703703702</v>
      </c>
      <c r="M343" s="15">
        <v>0.017230324074074075</v>
      </c>
      <c r="N343" s="15">
        <v>0.1575497685185185</v>
      </c>
    </row>
    <row r="344" spans="4:14" ht="12.75">
      <c r="D344" s="15">
        <v>0.018348379629629628</v>
      </c>
      <c r="E344" s="15">
        <v>0.03663541666666667</v>
      </c>
      <c r="F344" s="15">
        <v>0.05471412037037037</v>
      </c>
      <c r="G344" s="15">
        <v>0.0677962962962963</v>
      </c>
      <c r="H344" s="15">
        <v>0.08024421296296297</v>
      </c>
      <c r="I344" s="15">
        <v>0.09465856481481481</v>
      </c>
      <c r="J344" s="15">
        <v>0.1111076388888889</v>
      </c>
      <c r="K344" s="15">
        <v>0.12677199074074075</v>
      </c>
      <c r="L344" s="15">
        <v>0.14031944444444444</v>
      </c>
      <c r="M344" s="15">
        <v>0.1575497685185185</v>
      </c>
      <c r="N344" s="15"/>
    </row>
    <row r="345" spans="1:14" ht="12.75">
      <c r="A345">
        <v>171</v>
      </c>
      <c r="B345">
        <v>1166</v>
      </c>
      <c r="C345" t="s">
        <v>3619</v>
      </c>
      <c r="D345" s="15">
        <v>0.019049768518518518</v>
      </c>
      <c r="E345" s="15">
        <v>0.01621875</v>
      </c>
      <c r="F345" s="15">
        <v>0.01959837962962963</v>
      </c>
      <c r="G345" s="15">
        <v>0.014583333333333332</v>
      </c>
      <c r="H345" s="15">
        <v>0.014136574074074072</v>
      </c>
      <c r="I345" s="15">
        <v>0.014387731481481482</v>
      </c>
      <c r="J345" s="15">
        <v>0.014795138888888887</v>
      </c>
      <c r="K345" s="15">
        <v>0.015438657407407406</v>
      </c>
      <c r="L345" s="15">
        <v>0.015627314814814816</v>
      </c>
      <c r="M345" s="15">
        <v>0.014449074074074073</v>
      </c>
      <c r="N345" s="15">
        <v>0.15828703703703703</v>
      </c>
    </row>
    <row r="346" spans="4:14" ht="12.75">
      <c r="D346" s="15">
        <v>0.019049768518518518</v>
      </c>
      <c r="E346" s="15">
        <v>0.03526967592592593</v>
      </c>
      <c r="F346" s="15">
        <v>0.05486921296296296</v>
      </c>
      <c r="G346" s="15">
        <v>0.06945254629629628</v>
      </c>
      <c r="H346" s="15">
        <v>0.08358912037037036</v>
      </c>
      <c r="I346" s="15">
        <v>0.09797685185185186</v>
      </c>
      <c r="J346" s="15">
        <v>0.11277199074074074</v>
      </c>
      <c r="K346" s="15">
        <v>0.12821064814814814</v>
      </c>
      <c r="L346" s="15">
        <v>0.14383796296296295</v>
      </c>
      <c r="M346" s="15">
        <v>0.15828703703703703</v>
      </c>
      <c r="N346" s="15"/>
    </row>
    <row r="347" spans="1:14" ht="12.75">
      <c r="A347">
        <v>172</v>
      </c>
      <c r="B347">
        <v>1178</v>
      </c>
      <c r="C347" t="s">
        <v>3640</v>
      </c>
      <c r="D347" s="15">
        <v>0.016108796296296295</v>
      </c>
      <c r="E347" s="15">
        <v>0.01757060185185185</v>
      </c>
      <c r="F347" s="15">
        <v>0.017190972222222222</v>
      </c>
      <c r="G347" s="15">
        <v>0.01045138888888889</v>
      </c>
      <c r="H347" s="15">
        <v>0.013005787037037036</v>
      </c>
      <c r="I347" s="15">
        <v>0.016495370370370372</v>
      </c>
      <c r="J347" s="15">
        <v>0.01840277777777778</v>
      </c>
      <c r="K347" s="15">
        <v>0.01744560185185185</v>
      </c>
      <c r="L347" s="15">
        <v>0.019278935185185187</v>
      </c>
      <c r="M347" s="15">
        <v>0.013609953703703702</v>
      </c>
      <c r="N347" s="15">
        <v>0.1595659722222222</v>
      </c>
    </row>
    <row r="348" spans="4:14" ht="12.75">
      <c r="D348" s="15">
        <v>0.016108796296296295</v>
      </c>
      <c r="E348" s="15">
        <v>0.03367939814814815</v>
      </c>
      <c r="F348" s="15">
        <v>0.05087152777777778</v>
      </c>
      <c r="G348" s="15">
        <v>0.06132291666666667</v>
      </c>
      <c r="H348" s="15">
        <v>0.0743298611111111</v>
      </c>
      <c r="I348" s="15">
        <v>0.09082638888888889</v>
      </c>
      <c r="J348" s="15">
        <v>0.10922916666666667</v>
      </c>
      <c r="K348" s="15">
        <v>0.12667592592592594</v>
      </c>
      <c r="L348" s="15">
        <v>0.1459548611111111</v>
      </c>
      <c r="M348" s="15">
        <v>0.1595659722222222</v>
      </c>
      <c r="N348" s="15"/>
    </row>
    <row r="349" spans="1:14" ht="12.75">
      <c r="A349">
        <v>173</v>
      </c>
      <c r="B349">
        <v>1041</v>
      </c>
      <c r="C349" t="s">
        <v>3661</v>
      </c>
      <c r="D349" s="15">
        <v>0.02069675925925926</v>
      </c>
      <c r="E349" s="15">
        <v>0.02029050925925926</v>
      </c>
      <c r="F349" s="15">
        <v>0.020421296296296295</v>
      </c>
      <c r="G349" s="15">
        <v>0.01171875</v>
      </c>
      <c r="H349" s="15">
        <v>0.011761574074074075</v>
      </c>
      <c r="I349" s="15">
        <v>0.01325462962962963</v>
      </c>
      <c r="J349" s="15">
        <v>0.015678240740740743</v>
      </c>
      <c r="K349" s="15">
        <v>0.014243055555555557</v>
      </c>
      <c r="L349" s="15">
        <v>0.014254629629629631</v>
      </c>
      <c r="M349" s="15">
        <v>0.017278935185185185</v>
      </c>
      <c r="N349" s="15">
        <v>0.15960416666666666</v>
      </c>
    </row>
    <row r="350" spans="4:14" ht="12.75">
      <c r="D350" s="15">
        <v>0.02069675925925926</v>
      </c>
      <c r="E350" s="15">
        <v>0.04098842592592593</v>
      </c>
      <c r="F350" s="15">
        <v>0.06141087962962963</v>
      </c>
      <c r="G350" s="15">
        <v>0.07312962962962963</v>
      </c>
      <c r="H350" s="15">
        <v>0.0848923611111111</v>
      </c>
      <c r="I350" s="15">
        <v>0.09814699074074074</v>
      </c>
      <c r="J350" s="15">
        <v>0.1138263888888889</v>
      </c>
      <c r="K350" s="15">
        <v>0.12806944444444443</v>
      </c>
      <c r="L350" s="15">
        <v>0.1423252314814815</v>
      </c>
      <c r="M350" s="15">
        <v>0.15960416666666666</v>
      </c>
      <c r="N350" s="15"/>
    </row>
    <row r="351" spans="1:14" ht="12.75">
      <c r="A351">
        <v>174</v>
      </c>
      <c r="B351">
        <v>1021</v>
      </c>
      <c r="C351" t="s">
        <v>3681</v>
      </c>
      <c r="D351" s="15">
        <v>0.018849537037037036</v>
      </c>
      <c r="E351" s="15">
        <v>0.020224537037037037</v>
      </c>
      <c r="F351" s="15">
        <v>0.01954861111111111</v>
      </c>
      <c r="G351" s="15">
        <v>0.014984953703703703</v>
      </c>
      <c r="H351" s="15">
        <v>0.012393518518518519</v>
      </c>
      <c r="I351" s="15">
        <v>0.01195486111111111</v>
      </c>
      <c r="J351" s="15">
        <v>0.020012731481481482</v>
      </c>
      <c r="K351" s="15">
        <v>0.014005787037037037</v>
      </c>
      <c r="L351" s="15">
        <v>0.015678240740740743</v>
      </c>
      <c r="M351" s="15">
        <v>0.014872685185185185</v>
      </c>
      <c r="N351" s="15">
        <v>0.1625324074074074</v>
      </c>
    </row>
    <row r="352" spans="4:14" ht="12.75">
      <c r="D352" s="15">
        <v>0.018849537037037036</v>
      </c>
      <c r="E352" s="15">
        <v>0.03907523148148148</v>
      </c>
      <c r="F352" s="15">
        <v>0.058625000000000003</v>
      </c>
      <c r="G352" s="15">
        <v>0.0736099537037037</v>
      </c>
      <c r="H352" s="15">
        <v>0.08600347222222222</v>
      </c>
      <c r="I352" s="15">
        <v>0.09795949074074074</v>
      </c>
      <c r="J352" s="15">
        <v>0.11797337962962963</v>
      </c>
      <c r="K352" s="15">
        <v>0.13197916666666668</v>
      </c>
      <c r="L352" s="15">
        <v>0.14765856481481482</v>
      </c>
      <c r="M352" s="15">
        <v>0.1625324074074074</v>
      </c>
      <c r="N352" s="15"/>
    </row>
    <row r="353" spans="1:14" ht="12.75">
      <c r="A353">
        <v>175</v>
      </c>
      <c r="B353">
        <v>1073</v>
      </c>
      <c r="C353" t="s">
        <v>3701</v>
      </c>
      <c r="D353" s="15">
        <v>0.016548611111111108</v>
      </c>
      <c r="E353" s="15">
        <v>0.023405092592592592</v>
      </c>
      <c r="F353" s="15">
        <v>0.02130439814814815</v>
      </c>
      <c r="G353" s="15">
        <v>0.01345138888888889</v>
      </c>
      <c r="H353" s="15">
        <v>0.012890046296296297</v>
      </c>
      <c r="I353" s="15">
        <v>0.009052083333333334</v>
      </c>
      <c r="J353" s="15">
        <v>0.015436342592592592</v>
      </c>
      <c r="K353" s="15">
        <v>0.015791666666666666</v>
      </c>
      <c r="L353" s="15">
        <v>0.018740740740740742</v>
      </c>
      <c r="M353" s="15">
        <v>0.016165509259259258</v>
      </c>
      <c r="N353" s="15">
        <v>0.16278935185185187</v>
      </c>
    </row>
    <row r="354" spans="4:14" ht="12.75">
      <c r="D354" s="15">
        <v>0.016548611111111108</v>
      </c>
      <c r="E354" s="15">
        <v>0.03995370370370371</v>
      </c>
      <c r="F354" s="15">
        <v>0.06125925925925926</v>
      </c>
      <c r="G354" s="15">
        <v>0.07471064814814815</v>
      </c>
      <c r="H354" s="15">
        <v>0.08760069444444445</v>
      </c>
      <c r="I354" s="15">
        <v>0.09665393518518518</v>
      </c>
      <c r="J354" s="15">
        <v>0.11209027777777776</v>
      </c>
      <c r="K354" s="15">
        <v>0.12788194444444445</v>
      </c>
      <c r="L354" s="15">
        <v>0.1466238425925926</v>
      </c>
      <c r="M354" s="15">
        <v>0.16278935185185187</v>
      </c>
      <c r="N354" s="15"/>
    </row>
    <row r="355" spans="1:14" ht="12.75">
      <c r="A355">
        <v>176</v>
      </c>
      <c r="B355">
        <v>1016</v>
      </c>
      <c r="C355" t="s">
        <v>3723</v>
      </c>
      <c r="D355" s="15">
        <v>0.020371527777777777</v>
      </c>
      <c r="E355" s="15">
        <v>0.021456018518518517</v>
      </c>
      <c r="F355" s="15">
        <v>0.022903935185185187</v>
      </c>
      <c r="G355" s="15">
        <v>0.010589120370370369</v>
      </c>
      <c r="H355" s="15">
        <v>0.012568287037037038</v>
      </c>
      <c r="I355" s="15">
        <v>0.01469560185185185</v>
      </c>
      <c r="J355" s="15">
        <v>0.013707175925925926</v>
      </c>
      <c r="K355" s="15">
        <v>0.016019675925925927</v>
      </c>
      <c r="L355" s="15">
        <v>0.015832175925925927</v>
      </c>
      <c r="M355" s="15">
        <v>0.015134259259259259</v>
      </c>
      <c r="N355" s="15">
        <v>0.16328125000000002</v>
      </c>
    </row>
    <row r="356" spans="4:14" ht="12.75">
      <c r="D356" s="15">
        <v>0.020371527777777777</v>
      </c>
      <c r="E356" s="15">
        <v>0.0418287037037037</v>
      </c>
      <c r="F356" s="15">
        <v>0.0647326388888889</v>
      </c>
      <c r="G356" s="15">
        <v>0.07532175925925925</v>
      </c>
      <c r="H356" s="15">
        <v>0.0878900462962963</v>
      </c>
      <c r="I356" s="15">
        <v>0.10258564814814815</v>
      </c>
      <c r="J356" s="15">
        <v>0.11629398148148147</v>
      </c>
      <c r="K356" s="15">
        <v>0.1323148148148148</v>
      </c>
      <c r="L356" s="15">
        <v>0.14814699074074075</v>
      </c>
      <c r="M356" s="15">
        <v>0.16328125000000002</v>
      </c>
      <c r="N356" s="15"/>
    </row>
    <row r="357" spans="1:14" ht="12.75">
      <c r="A357">
        <v>177</v>
      </c>
      <c r="B357">
        <v>1038</v>
      </c>
      <c r="C357" t="s">
        <v>3743</v>
      </c>
      <c r="D357" s="15">
        <v>0.017302083333333333</v>
      </c>
      <c r="E357" s="15">
        <v>0.024741898148148145</v>
      </c>
      <c r="F357" s="15">
        <v>0.018258101851851852</v>
      </c>
      <c r="G357" s="15">
        <v>0.012994212962962963</v>
      </c>
      <c r="H357" s="15">
        <v>0.014912037037037036</v>
      </c>
      <c r="I357" s="15">
        <v>0.014453703703703703</v>
      </c>
      <c r="J357" s="15">
        <v>0.015652777777777776</v>
      </c>
      <c r="K357" s="15">
        <v>0.014377314814814815</v>
      </c>
      <c r="L357" s="15">
        <v>0.0158125</v>
      </c>
      <c r="M357" s="15">
        <v>0.015033564814814814</v>
      </c>
      <c r="N357" s="15">
        <v>0.16354282407407408</v>
      </c>
    </row>
    <row r="358" spans="4:14" ht="12.75">
      <c r="D358" s="15">
        <v>0.017302083333333333</v>
      </c>
      <c r="E358" s="15">
        <v>0.04204513888888889</v>
      </c>
      <c r="F358" s="15">
        <v>0.06030324074074075</v>
      </c>
      <c r="G358" s="15">
        <v>0.07329861111111112</v>
      </c>
      <c r="H358" s="15">
        <v>0.08821064814814815</v>
      </c>
      <c r="I358" s="15">
        <v>0.10266550925925925</v>
      </c>
      <c r="J358" s="15">
        <v>0.11831944444444444</v>
      </c>
      <c r="K358" s="15">
        <v>0.13269675925925925</v>
      </c>
      <c r="L358" s="15">
        <v>0.14850925925925926</v>
      </c>
      <c r="M358" s="15">
        <v>0.16354282407407408</v>
      </c>
      <c r="N358" s="15"/>
    </row>
    <row r="359" spans="1:14" ht="12.75">
      <c r="A359">
        <v>178</v>
      </c>
      <c r="B359">
        <v>1047</v>
      </c>
      <c r="C359" t="s">
        <v>3764</v>
      </c>
      <c r="D359" s="15">
        <v>0.019017361111111113</v>
      </c>
      <c r="E359" s="15">
        <v>0.02037962962962963</v>
      </c>
      <c r="F359" s="15">
        <v>0.022886574074074073</v>
      </c>
      <c r="G359" s="15">
        <v>0.012493055555555554</v>
      </c>
      <c r="H359" s="15">
        <v>0.013078703703703703</v>
      </c>
      <c r="I359" s="15">
        <v>0.01457060185185185</v>
      </c>
      <c r="J359" s="15">
        <v>0.015875</v>
      </c>
      <c r="K359" s="15">
        <v>0.015135416666666667</v>
      </c>
      <c r="L359" s="15">
        <v>0.016011574074074077</v>
      </c>
      <c r="M359" s="15">
        <v>0.015550925925925926</v>
      </c>
      <c r="N359" s="15">
        <v>0.16500347222222222</v>
      </c>
    </row>
    <row r="360" spans="4:14" ht="12.75">
      <c r="D360" s="15">
        <v>0.019017361111111113</v>
      </c>
      <c r="E360" s="15">
        <v>0.039396990740740746</v>
      </c>
      <c r="F360" s="15">
        <v>0.06228356481481481</v>
      </c>
      <c r="G360" s="15">
        <v>0.07477777777777778</v>
      </c>
      <c r="H360" s="15">
        <v>0.08785763888888888</v>
      </c>
      <c r="I360" s="15">
        <v>0.10242824074074075</v>
      </c>
      <c r="J360" s="15">
        <v>0.11830439814814815</v>
      </c>
      <c r="K360" s="15">
        <v>0.13343981481481482</v>
      </c>
      <c r="L360" s="15">
        <v>0.1494513888888889</v>
      </c>
      <c r="M360" s="15">
        <v>0.16500347222222222</v>
      </c>
      <c r="N360" s="15"/>
    </row>
    <row r="361" spans="1:14" ht="12.75">
      <c r="A361">
        <v>179</v>
      </c>
      <c r="B361">
        <v>1058</v>
      </c>
      <c r="C361" t="s">
        <v>3784</v>
      </c>
      <c r="D361" s="15">
        <v>0.015711805555555555</v>
      </c>
      <c r="E361" s="15">
        <v>0.020350694444444446</v>
      </c>
      <c r="F361" s="15">
        <v>0.02125925925925926</v>
      </c>
      <c r="G361" s="15">
        <v>0.012572916666666668</v>
      </c>
      <c r="H361" s="15">
        <v>0.011763888888888891</v>
      </c>
      <c r="I361" s="15">
        <v>0.008299768518518517</v>
      </c>
      <c r="J361" s="15">
        <v>0.01746875</v>
      </c>
      <c r="K361" s="15">
        <v>0.021068287037037035</v>
      </c>
      <c r="L361" s="15">
        <v>0.017987268518518517</v>
      </c>
      <c r="M361" s="15">
        <v>0.01906597222222222</v>
      </c>
      <c r="N361" s="15">
        <v>0.16555324074074074</v>
      </c>
    </row>
    <row r="362" spans="4:14" ht="12.75">
      <c r="D362" s="15">
        <v>0.015711805555555555</v>
      </c>
      <c r="E362" s="15">
        <v>0.036063657407407405</v>
      </c>
      <c r="F362" s="15">
        <v>0.05732291666666667</v>
      </c>
      <c r="G362" s="15">
        <v>0.06989583333333334</v>
      </c>
      <c r="H362" s="15">
        <v>0.08166087962962963</v>
      </c>
      <c r="I362" s="15">
        <v>0.08996064814814815</v>
      </c>
      <c r="J362" s="15">
        <v>0.10742939814814816</v>
      </c>
      <c r="K362" s="15">
        <v>0.1284988425925926</v>
      </c>
      <c r="L362" s="15">
        <v>0.14648611111111112</v>
      </c>
      <c r="M362" s="15">
        <v>0.16555324074074074</v>
      </c>
      <c r="N362" s="15"/>
    </row>
    <row r="363" spans="1:14" ht="12.75">
      <c r="A363">
        <v>180</v>
      </c>
      <c r="B363">
        <v>1043</v>
      </c>
      <c r="C363" t="s">
        <v>3805</v>
      </c>
      <c r="D363" s="15">
        <v>0.021126157407407406</v>
      </c>
      <c r="E363" s="15">
        <v>0.022706018518518518</v>
      </c>
      <c r="F363" s="15">
        <v>0.0206875</v>
      </c>
      <c r="G363" s="15">
        <v>0.016082175925925927</v>
      </c>
      <c r="H363" s="15">
        <v>0.011290509259259259</v>
      </c>
      <c r="I363" s="15">
        <v>0.01294212962962963</v>
      </c>
      <c r="J363" s="15">
        <v>0.015148148148148147</v>
      </c>
      <c r="K363" s="15">
        <v>0.014917824074074075</v>
      </c>
      <c r="L363" s="15">
        <v>0.017635416666666667</v>
      </c>
      <c r="M363" s="15">
        <v>0.016572916666666666</v>
      </c>
      <c r="N363" s="15">
        <v>0.1691111111111111</v>
      </c>
    </row>
    <row r="364" spans="4:14" ht="12.75">
      <c r="D364" s="15">
        <v>0.021126157407407406</v>
      </c>
      <c r="E364" s="15">
        <v>0.04383217592592593</v>
      </c>
      <c r="F364" s="15">
        <v>0.06451967592592593</v>
      </c>
      <c r="G364" s="15">
        <v>0.08060185185185186</v>
      </c>
      <c r="H364" s="15">
        <v>0.09189236111111111</v>
      </c>
      <c r="I364" s="15">
        <v>0.10483449074074074</v>
      </c>
      <c r="J364" s="15">
        <v>0.1199837962962963</v>
      </c>
      <c r="K364" s="15">
        <v>0.13490162037037037</v>
      </c>
      <c r="L364" s="15">
        <v>0.15253819444444444</v>
      </c>
      <c r="M364" s="15">
        <v>0.1691111111111111</v>
      </c>
      <c r="N364" s="15"/>
    </row>
    <row r="365" spans="1:14" ht="12.75">
      <c r="A365">
        <v>181</v>
      </c>
      <c r="B365">
        <v>1098</v>
      </c>
      <c r="C365" t="s">
        <v>3826</v>
      </c>
      <c r="D365" s="15">
        <v>0.01701851851851852</v>
      </c>
      <c r="E365" s="15">
        <v>0.02128587962962963</v>
      </c>
      <c r="F365" s="15">
        <v>0.01727546296296296</v>
      </c>
      <c r="G365" s="15">
        <v>0.017260416666666667</v>
      </c>
      <c r="H365" s="15">
        <v>0.019684027777777776</v>
      </c>
      <c r="I365" s="15">
        <v>0.01058564814814815</v>
      </c>
      <c r="J365" s="15">
        <v>0.02556597222222222</v>
      </c>
      <c r="K365" s="15">
        <v>0.014344907407407409</v>
      </c>
      <c r="L365" s="15">
        <v>0.014953703703703705</v>
      </c>
      <c r="M365" s="15">
        <v>0.011657407407407406</v>
      </c>
      <c r="N365" s="15">
        <v>0.1696388888888889</v>
      </c>
    </row>
    <row r="366" spans="4:14" ht="12.75">
      <c r="D366" s="15">
        <v>0.01701851851851852</v>
      </c>
      <c r="E366" s="15">
        <v>0.03830439814814814</v>
      </c>
      <c r="F366" s="15">
        <v>0.055581018518518516</v>
      </c>
      <c r="G366" s="15">
        <v>0.07284259259259258</v>
      </c>
      <c r="H366" s="15">
        <v>0.09252777777777778</v>
      </c>
      <c r="I366" s="15">
        <v>0.10311458333333334</v>
      </c>
      <c r="J366" s="15">
        <v>0.12868055555555555</v>
      </c>
      <c r="K366" s="15">
        <v>0.14302662037037037</v>
      </c>
      <c r="L366" s="15">
        <v>0.15798148148148147</v>
      </c>
      <c r="M366" s="15">
        <v>0.1696388888888889</v>
      </c>
      <c r="N366" s="15"/>
    </row>
    <row r="367" spans="1:14" ht="12.75">
      <c r="A367">
        <v>182</v>
      </c>
      <c r="B367">
        <v>1036</v>
      </c>
      <c r="C367" t="s">
        <v>3847</v>
      </c>
      <c r="D367" s="15">
        <v>0.021723379629629627</v>
      </c>
      <c r="E367" s="15">
        <v>0.02197453703703704</v>
      </c>
      <c r="F367" s="15">
        <v>0.02556134259259259</v>
      </c>
      <c r="G367" s="15">
        <v>0.011400462962962965</v>
      </c>
      <c r="H367" s="15">
        <v>0.013633101851851853</v>
      </c>
      <c r="I367" s="15">
        <v>0.014055555555555556</v>
      </c>
      <c r="J367" s="15">
        <v>0.01621990740740741</v>
      </c>
      <c r="K367" s="15">
        <v>0.02312384259259259</v>
      </c>
      <c r="L367" s="15">
        <v>0.015217592592592593</v>
      </c>
      <c r="M367" s="15">
        <v>0.012916666666666667</v>
      </c>
      <c r="N367" s="15">
        <v>0.17583101851851854</v>
      </c>
    </row>
    <row r="368" spans="4:14" ht="12.75">
      <c r="D368" s="15">
        <v>0.021723379629629627</v>
      </c>
      <c r="E368" s="15">
        <v>0.04369791666666667</v>
      </c>
      <c r="F368" s="15">
        <v>0.06926041666666667</v>
      </c>
      <c r="G368" s="15">
        <v>0.08066203703703705</v>
      </c>
      <c r="H368" s="15">
        <v>0.0942951388888889</v>
      </c>
      <c r="I368" s="15">
        <v>0.10835185185185185</v>
      </c>
      <c r="J368" s="15">
        <v>0.12457291666666666</v>
      </c>
      <c r="K368" s="15">
        <v>0.14769675925925926</v>
      </c>
      <c r="L368" s="15">
        <v>0.16291435185185185</v>
      </c>
      <c r="M368" s="15">
        <v>0.17583101851851854</v>
      </c>
      <c r="N368" s="15"/>
    </row>
    <row r="369" spans="1:14" ht="12.75">
      <c r="A369">
        <v>183</v>
      </c>
      <c r="B369">
        <v>1057</v>
      </c>
      <c r="C369" t="s">
        <v>3868</v>
      </c>
      <c r="D369" s="15">
        <v>0.01946412037037037</v>
      </c>
      <c r="E369" s="15">
        <v>0.02257175925925926</v>
      </c>
      <c r="F369" s="15">
        <v>0.025310185185185186</v>
      </c>
      <c r="G369" s="15">
        <v>0.013126157407407408</v>
      </c>
      <c r="H369" s="15">
        <v>0.013618055555555555</v>
      </c>
      <c r="I369" s="15">
        <v>0.01235763888888889</v>
      </c>
      <c r="J369" s="15">
        <v>0.018056712962962962</v>
      </c>
      <c r="K369" s="15">
        <v>0.01721875</v>
      </c>
      <c r="L369" s="15">
        <v>0.018769675925925926</v>
      </c>
      <c r="M369" s="15">
        <v>0.01666550925925926</v>
      </c>
      <c r="N369" s="15">
        <v>0.17716435185185186</v>
      </c>
    </row>
    <row r="370" spans="4:14" ht="12.75">
      <c r="D370" s="15">
        <v>0.01946412037037037</v>
      </c>
      <c r="E370" s="15">
        <v>0.04203703703703704</v>
      </c>
      <c r="F370" s="15">
        <v>0.06734722222222222</v>
      </c>
      <c r="G370" s="15">
        <v>0.08047453703703704</v>
      </c>
      <c r="H370" s="15">
        <v>0.0940925925925926</v>
      </c>
      <c r="I370" s="15">
        <v>0.10645138888888889</v>
      </c>
      <c r="J370" s="15">
        <v>0.12450810185185185</v>
      </c>
      <c r="K370" s="15">
        <v>0.14172800925925924</v>
      </c>
      <c r="L370" s="15">
        <v>0.16049768518518517</v>
      </c>
      <c r="M370" s="15">
        <v>0.17716435185185186</v>
      </c>
      <c r="N370" s="15"/>
    </row>
  </sheetData>
  <sheetProtection/>
  <mergeCells count="2">
    <mergeCell ref="A1:N1"/>
    <mergeCell ref="A2:N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1041"/>
  <sheetViews>
    <sheetView zoomScale="160" zoomScaleNormal="160" zoomScalePageLayoutView="0" workbookViewId="0" topLeftCell="A1">
      <selection activeCell="A3" sqref="A3"/>
    </sheetView>
  </sheetViews>
  <sheetFormatPr defaultColWidth="11.421875" defaultRowHeight="12.75"/>
  <sheetData>
    <row r="1" ht="24.75">
      <c r="A1" s="1" t="s">
        <v>0</v>
      </c>
    </row>
    <row r="2" ht="12.75">
      <c r="A2" s="2" t="s">
        <v>1</v>
      </c>
    </row>
    <row r="3" ht="19.5">
      <c r="A3" s="3" t="s">
        <v>2</v>
      </c>
    </row>
    <row r="4" spans="1:4" ht="12.75">
      <c r="A4" s="4" t="s">
        <v>3</v>
      </c>
      <c r="B4" s="4" t="s">
        <v>4</v>
      </c>
      <c r="C4" s="5" t="s">
        <v>5</v>
      </c>
      <c r="D4" s="4" t="s">
        <v>6</v>
      </c>
    </row>
    <row r="5" spans="1:14" ht="12.75">
      <c r="A5" s="6" t="s">
        <v>7</v>
      </c>
      <c r="N5" s="13">
        <v>0.0994212962962963</v>
      </c>
    </row>
    <row r="6" ht="12.75">
      <c r="A6" s="7" t="s">
        <v>8</v>
      </c>
    </row>
    <row r="7" spans="1:14" ht="12.75">
      <c r="A7" s="8" t="s">
        <v>9</v>
      </c>
      <c r="B7" s="8" t="s">
        <v>10</v>
      </c>
      <c r="C7" s="9" t="s">
        <v>11</v>
      </c>
      <c r="D7" s="8" t="s">
        <v>12</v>
      </c>
      <c r="N7" s="13">
        <v>0.10110300925925926</v>
      </c>
    </row>
    <row r="8" spans="1:10" ht="12.75">
      <c r="A8" s="9" t="s">
        <v>13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</row>
    <row r="9" spans="1:14" ht="12.75">
      <c r="A9" s="7" t="s">
        <v>23</v>
      </c>
      <c r="B9" s="10" t="s">
        <v>24</v>
      </c>
      <c r="N9" s="13">
        <v>0.10312268518518519</v>
      </c>
    </row>
    <row r="10" ht="12.75">
      <c r="A10" s="9" t="s">
        <v>25</v>
      </c>
    </row>
    <row r="11" spans="1:14" ht="12.75">
      <c r="A11" s="9" t="s">
        <v>13</v>
      </c>
      <c r="B11" s="9" t="s">
        <v>26</v>
      </c>
      <c r="C11" s="9" t="s">
        <v>27</v>
      </c>
      <c r="D11" s="9" t="s">
        <v>28</v>
      </c>
      <c r="E11" s="9" t="s">
        <v>29</v>
      </c>
      <c r="F11" s="9" t="s">
        <v>30</v>
      </c>
      <c r="G11" s="9" t="s">
        <v>31</v>
      </c>
      <c r="H11" s="9" t="s">
        <v>32</v>
      </c>
      <c r="I11" s="9" t="s">
        <v>33</v>
      </c>
      <c r="J11" s="9" t="s">
        <v>12</v>
      </c>
      <c r="N11" s="13">
        <v>0.10554282407407407</v>
      </c>
    </row>
    <row r="12" ht="12.75">
      <c r="A12" s="9" t="s">
        <v>34</v>
      </c>
    </row>
    <row r="13" spans="1:14" ht="12.75">
      <c r="A13" s="6" t="s">
        <v>7</v>
      </c>
      <c r="N13" s="13">
        <v>0.10745486111111112</v>
      </c>
    </row>
    <row r="14" spans="1:4" ht="12.75">
      <c r="A14" s="8" t="s">
        <v>35</v>
      </c>
      <c r="B14" s="8" t="s">
        <v>36</v>
      </c>
      <c r="C14" s="9" t="s">
        <v>37</v>
      </c>
      <c r="D14" s="8" t="s">
        <v>38</v>
      </c>
    </row>
    <row r="15" spans="1:14" ht="12.75">
      <c r="A15" s="9" t="s">
        <v>39</v>
      </c>
      <c r="B15" s="9" t="s">
        <v>40</v>
      </c>
      <c r="C15" s="9" t="s">
        <v>41</v>
      </c>
      <c r="D15" s="9" t="s">
        <v>42</v>
      </c>
      <c r="E15" s="9" t="s">
        <v>43</v>
      </c>
      <c r="F15" s="9" t="s">
        <v>44</v>
      </c>
      <c r="G15" s="9" t="s">
        <v>45</v>
      </c>
      <c r="H15" s="9" t="s">
        <v>46</v>
      </c>
      <c r="I15" s="9" t="s">
        <v>47</v>
      </c>
      <c r="J15" s="9" t="s">
        <v>48</v>
      </c>
      <c r="N15" s="13">
        <v>0.10832291666666667</v>
      </c>
    </row>
    <row r="16" ht="12.75">
      <c r="A16" s="9" t="s">
        <v>25</v>
      </c>
    </row>
    <row r="17" spans="1:14" ht="12.75">
      <c r="A17" s="9" t="s">
        <v>39</v>
      </c>
      <c r="B17" s="9" t="s">
        <v>49</v>
      </c>
      <c r="C17" s="9" t="s">
        <v>50</v>
      </c>
      <c r="D17" s="9" t="s">
        <v>51</v>
      </c>
      <c r="E17" s="9" t="s">
        <v>52</v>
      </c>
      <c r="F17" s="9" t="s">
        <v>53</v>
      </c>
      <c r="G17" s="9" t="s">
        <v>54</v>
      </c>
      <c r="H17" s="9" t="s">
        <v>55</v>
      </c>
      <c r="I17" s="9" t="s">
        <v>56</v>
      </c>
      <c r="J17" s="9" t="s">
        <v>38</v>
      </c>
      <c r="N17" s="13">
        <v>0.11058564814814814</v>
      </c>
    </row>
    <row r="18" ht="12.75">
      <c r="A18" s="9" t="s">
        <v>34</v>
      </c>
    </row>
    <row r="19" spans="1:14" ht="12.75">
      <c r="A19" s="8" t="s">
        <v>57</v>
      </c>
      <c r="B19" s="8" t="s">
        <v>58</v>
      </c>
      <c r="C19" s="9" t="s">
        <v>59</v>
      </c>
      <c r="D19" s="8" t="s">
        <v>60</v>
      </c>
      <c r="N19" s="13">
        <v>0.11157638888888889</v>
      </c>
    </row>
    <row r="20" spans="1:10" ht="12.75">
      <c r="A20" s="9" t="s">
        <v>61</v>
      </c>
      <c r="B20" s="9" t="s">
        <v>62</v>
      </c>
      <c r="C20" s="9" t="s">
        <v>63</v>
      </c>
      <c r="D20" s="9" t="s">
        <v>64</v>
      </c>
      <c r="E20" s="9" t="s">
        <v>65</v>
      </c>
      <c r="F20" s="9" t="s">
        <v>66</v>
      </c>
      <c r="G20" s="9" t="s">
        <v>67</v>
      </c>
      <c r="H20" s="9" t="s">
        <v>68</v>
      </c>
      <c r="I20" s="9" t="s">
        <v>69</v>
      </c>
      <c r="J20" s="9" t="s">
        <v>70</v>
      </c>
    </row>
    <row r="21" spans="1:14" ht="12.75">
      <c r="A21" s="9" t="s">
        <v>25</v>
      </c>
      <c r="N21" s="13">
        <v>0.11170717592592593</v>
      </c>
    </row>
    <row r="22" spans="1:10" ht="12.75">
      <c r="A22" s="9" t="s">
        <v>61</v>
      </c>
      <c r="B22" s="9" t="s">
        <v>71</v>
      </c>
      <c r="C22" s="9" t="s">
        <v>72</v>
      </c>
      <c r="D22" s="9" t="s">
        <v>73</v>
      </c>
      <c r="E22" s="9" t="s">
        <v>74</v>
      </c>
      <c r="F22" s="9" t="s">
        <v>75</v>
      </c>
      <c r="G22" s="9" t="s">
        <v>76</v>
      </c>
      <c r="H22" s="9" t="s">
        <v>77</v>
      </c>
      <c r="I22" s="9" t="s">
        <v>78</v>
      </c>
      <c r="J22" s="9" t="s">
        <v>60</v>
      </c>
    </row>
    <row r="23" spans="1:14" ht="12.75">
      <c r="A23" s="9" t="s">
        <v>34</v>
      </c>
      <c r="N23" s="13">
        <v>0.11279976851851851</v>
      </c>
    </row>
    <row r="24" spans="1:4" ht="12.75">
      <c r="A24" s="8" t="s">
        <v>79</v>
      </c>
      <c r="B24" s="8" t="s">
        <v>80</v>
      </c>
      <c r="C24" s="9" t="s">
        <v>81</v>
      </c>
      <c r="D24" s="8" t="s">
        <v>82</v>
      </c>
    </row>
    <row r="25" spans="1:14" ht="12.75">
      <c r="A25" s="9" t="s">
        <v>83</v>
      </c>
      <c r="B25" s="9" t="s">
        <v>84</v>
      </c>
      <c r="C25" s="9" t="s">
        <v>85</v>
      </c>
      <c r="D25" s="9" t="s">
        <v>86</v>
      </c>
      <c r="E25" s="9" t="s">
        <v>87</v>
      </c>
      <c r="F25" s="9" t="s">
        <v>88</v>
      </c>
      <c r="G25" s="9" t="s">
        <v>89</v>
      </c>
      <c r="H25" s="9" t="s">
        <v>90</v>
      </c>
      <c r="I25" s="9" t="s">
        <v>91</v>
      </c>
      <c r="J25" s="9" t="s">
        <v>92</v>
      </c>
      <c r="N25" s="13">
        <v>0.11390509259259259</v>
      </c>
    </row>
    <row r="26" ht="12.75">
      <c r="A26" s="9" t="s">
        <v>25</v>
      </c>
    </row>
    <row r="27" spans="1:14" ht="12.75">
      <c r="A27" s="9" t="s">
        <v>83</v>
      </c>
      <c r="B27" s="9" t="s">
        <v>93</v>
      </c>
      <c r="C27" s="9" t="s">
        <v>94</v>
      </c>
      <c r="D27" s="9" t="s">
        <v>95</v>
      </c>
      <c r="E27" s="9" t="s">
        <v>96</v>
      </c>
      <c r="F27" s="9" t="s">
        <v>97</v>
      </c>
      <c r="G27" s="9" t="s">
        <v>98</v>
      </c>
      <c r="H27" s="9" t="s">
        <v>99</v>
      </c>
      <c r="I27" s="9" t="s">
        <v>100</v>
      </c>
      <c r="J27" s="9" t="s">
        <v>82</v>
      </c>
      <c r="N27" s="13">
        <v>0.11593171296296297</v>
      </c>
    </row>
    <row r="28" ht="12.75">
      <c r="A28" s="9" t="s">
        <v>34</v>
      </c>
    </row>
    <row r="29" spans="1:14" ht="12.75">
      <c r="A29" s="8" t="s">
        <v>101</v>
      </c>
      <c r="B29" s="8" t="s">
        <v>102</v>
      </c>
      <c r="C29" s="9" t="s">
        <v>103</v>
      </c>
      <c r="D29" s="8" t="s">
        <v>104</v>
      </c>
      <c r="N29" s="13">
        <v>0.11627430555555555</v>
      </c>
    </row>
    <row r="30" spans="1:10" ht="12.75">
      <c r="A30" s="9" t="s">
        <v>105</v>
      </c>
      <c r="B30" s="9" t="s">
        <v>106</v>
      </c>
      <c r="C30" s="9" t="s">
        <v>107</v>
      </c>
      <c r="D30" s="9" t="s">
        <v>108</v>
      </c>
      <c r="E30" s="9" t="s">
        <v>109</v>
      </c>
      <c r="F30" s="9" t="s">
        <v>110</v>
      </c>
      <c r="G30" s="9" t="s">
        <v>111</v>
      </c>
      <c r="H30" s="9" t="s">
        <v>112</v>
      </c>
      <c r="I30" s="9" t="s">
        <v>113</v>
      </c>
      <c r="J30" s="9" t="s">
        <v>114</v>
      </c>
    </row>
    <row r="31" spans="1:14" ht="12.75">
      <c r="A31" s="9" t="s">
        <v>25</v>
      </c>
      <c r="N31" s="13">
        <v>0.11652083333333334</v>
      </c>
    </row>
    <row r="32" spans="1:10" ht="12.75">
      <c r="A32" s="9" t="s">
        <v>105</v>
      </c>
      <c r="B32" s="9" t="s">
        <v>115</v>
      </c>
      <c r="C32" s="9" t="s">
        <v>116</v>
      </c>
      <c r="D32" s="9" t="s">
        <v>117</v>
      </c>
      <c r="E32" s="9" t="s">
        <v>118</v>
      </c>
      <c r="F32" s="9" t="s">
        <v>119</v>
      </c>
      <c r="G32" s="9" t="s">
        <v>120</v>
      </c>
      <c r="H32" s="9" t="s">
        <v>121</v>
      </c>
      <c r="I32" s="9" t="s">
        <v>122</v>
      </c>
      <c r="J32" s="9" t="s">
        <v>104</v>
      </c>
    </row>
    <row r="33" spans="1:14" ht="12.75">
      <c r="A33" s="9" t="s">
        <v>34</v>
      </c>
      <c r="N33" s="13">
        <v>0.11719791666666667</v>
      </c>
    </row>
    <row r="34" spans="1:4" ht="12.75">
      <c r="A34" s="8" t="s">
        <v>123</v>
      </c>
      <c r="B34" s="8" t="s">
        <v>124</v>
      </c>
      <c r="C34" s="9" t="s">
        <v>125</v>
      </c>
      <c r="D34" s="8" t="s">
        <v>126</v>
      </c>
    </row>
    <row r="35" spans="1:14" ht="12.75">
      <c r="A35" s="9" t="s">
        <v>127</v>
      </c>
      <c r="B35" s="9" t="s">
        <v>128</v>
      </c>
      <c r="C35" s="9" t="s">
        <v>129</v>
      </c>
      <c r="D35" s="9" t="s">
        <v>130</v>
      </c>
      <c r="E35" s="9" t="s">
        <v>131</v>
      </c>
      <c r="F35" s="9" t="s">
        <v>132</v>
      </c>
      <c r="G35" s="9" t="s">
        <v>133</v>
      </c>
      <c r="H35" s="9" t="s">
        <v>134</v>
      </c>
      <c r="I35" s="9" t="s">
        <v>135</v>
      </c>
      <c r="J35" s="9" t="s">
        <v>136</v>
      </c>
      <c r="N35" s="13">
        <v>0.11923842592592593</v>
      </c>
    </row>
    <row r="36" ht="12.75">
      <c r="A36" s="9" t="s">
        <v>25</v>
      </c>
    </row>
    <row r="37" spans="1:14" ht="12.75">
      <c r="A37" s="9" t="s">
        <v>127</v>
      </c>
      <c r="B37" s="9" t="s">
        <v>137</v>
      </c>
      <c r="C37" s="9" t="s">
        <v>138</v>
      </c>
      <c r="D37" s="9" t="s">
        <v>139</v>
      </c>
      <c r="E37" s="9" t="s">
        <v>140</v>
      </c>
      <c r="F37" s="9" t="s">
        <v>141</v>
      </c>
      <c r="G37" s="9" t="s">
        <v>142</v>
      </c>
      <c r="H37" s="9" t="s">
        <v>143</v>
      </c>
      <c r="I37" s="9" t="s">
        <v>144</v>
      </c>
      <c r="J37" s="9" t="s">
        <v>126</v>
      </c>
      <c r="N37" s="13">
        <v>0.12010416666666668</v>
      </c>
    </row>
    <row r="38" ht="12.75">
      <c r="A38" s="9" t="s">
        <v>34</v>
      </c>
    </row>
    <row r="39" spans="1:14" ht="12.75">
      <c r="A39" s="8" t="s">
        <v>145</v>
      </c>
      <c r="B39" s="8" t="s">
        <v>146</v>
      </c>
      <c r="C39" s="9" t="s">
        <v>147</v>
      </c>
      <c r="D39" s="8" t="s">
        <v>148</v>
      </c>
      <c r="N39" s="13">
        <v>0.12065162037037036</v>
      </c>
    </row>
    <row r="40" spans="1:10" ht="12.75">
      <c r="A40" s="9" t="s">
        <v>149</v>
      </c>
      <c r="B40" s="9" t="s">
        <v>150</v>
      </c>
      <c r="C40" s="9" t="s">
        <v>151</v>
      </c>
      <c r="D40" s="9" t="s">
        <v>152</v>
      </c>
      <c r="E40" s="9" t="s">
        <v>153</v>
      </c>
      <c r="F40" s="9" t="s">
        <v>154</v>
      </c>
      <c r="G40" s="9" t="s">
        <v>155</v>
      </c>
      <c r="H40" s="9" t="s">
        <v>156</v>
      </c>
      <c r="I40" s="9" t="s">
        <v>157</v>
      </c>
      <c r="J40" s="9" t="s">
        <v>158</v>
      </c>
    </row>
    <row r="41" spans="1:14" ht="12.75">
      <c r="A41" s="9" t="s">
        <v>25</v>
      </c>
      <c r="N41" s="13">
        <v>0.12187962962962963</v>
      </c>
    </row>
    <row r="42" spans="1:10" ht="12.75">
      <c r="A42" s="9" t="s">
        <v>149</v>
      </c>
      <c r="B42" s="9" t="s">
        <v>159</v>
      </c>
      <c r="C42" s="9" t="s">
        <v>160</v>
      </c>
      <c r="D42" s="9" t="s">
        <v>161</v>
      </c>
      <c r="E42" s="9" t="s">
        <v>162</v>
      </c>
      <c r="F42" s="9" t="s">
        <v>163</v>
      </c>
      <c r="G42" s="9" t="s">
        <v>164</v>
      </c>
      <c r="H42" s="9" t="s">
        <v>165</v>
      </c>
      <c r="I42" s="9" t="s">
        <v>166</v>
      </c>
      <c r="J42" s="9" t="s">
        <v>148</v>
      </c>
    </row>
    <row r="43" spans="1:14" ht="12.75">
      <c r="A43" s="9" t="s">
        <v>34</v>
      </c>
      <c r="N43" s="13">
        <v>0.12192824074074075</v>
      </c>
    </row>
    <row r="44" spans="1:4" ht="12.75">
      <c r="A44" s="8" t="s">
        <v>167</v>
      </c>
      <c r="B44" s="8" t="s">
        <v>168</v>
      </c>
      <c r="C44" s="9" t="s">
        <v>169</v>
      </c>
      <c r="D44" s="8" t="s">
        <v>170</v>
      </c>
    </row>
    <row r="45" spans="1:14" ht="12.75">
      <c r="A45" s="9" t="s">
        <v>171</v>
      </c>
      <c r="B45" s="9" t="s">
        <v>172</v>
      </c>
      <c r="C45" s="9" t="s">
        <v>173</v>
      </c>
      <c r="D45" s="9" t="s">
        <v>174</v>
      </c>
      <c r="E45" s="9" t="s">
        <v>175</v>
      </c>
      <c r="F45" s="9" t="s">
        <v>176</v>
      </c>
      <c r="G45" s="9" t="s">
        <v>177</v>
      </c>
      <c r="H45" s="9" t="s">
        <v>178</v>
      </c>
      <c r="I45" s="9" t="s">
        <v>179</v>
      </c>
      <c r="J45" s="9" t="s">
        <v>180</v>
      </c>
      <c r="N45" s="13">
        <v>0.12193402777777777</v>
      </c>
    </row>
    <row r="46" ht="12.75">
      <c r="A46" s="9" t="s">
        <v>25</v>
      </c>
    </row>
    <row r="47" spans="1:14" ht="12.75">
      <c r="A47" s="9" t="s">
        <v>171</v>
      </c>
      <c r="B47" s="9" t="s">
        <v>181</v>
      </c>
      <c r="C47" s="9" t="s">
        <v>182</v>
      </c>
      <c r="D47" s="9" t="s">
        <v>183</v>
      </c>
      <c r="E47" s="9" t="s">
        <v>184</v>
      </c>
      <c r="F47" s="9" t="s">
        <v>185</v>
      </c>
      <c r="G47" s="9" t="s">
        <v>186</v>
      </c>
      <c r="H47" s="9" t="s">
        <v>187</v>
      </c>
      <c r="I47" s="9" t="s">
        <v>188</v>
      </c>
      <c r="J47" s="9" t="s">
        <v>170</v>
      </c>
      <c r="N47" s="13">
        <v>0.12236458333333333</v>
      </c>
    </row>
    <row r="48" ht="12.75">
      <c r="A48" s="9" t="s">
        <v>34</v>
      </c>
    </row>
    <row r="49" spans="1:14" ht="12.75">
      <c r="A49" s="8" t="s">
        <v>189</v>
      </c>
      <c r="B49" s="8" t="s">
        <v>190</v>
      </c>
      <c r="C49" s="9" t="s">
        <v>191</v>
      </c>
      <c r="D49" s="8" t="s">
        <v>192</v>
      </c>
      <c r="N49" s="13">
        <v>0.12287037037037037</v>
      </c>
    </row>
    <row r="50" spans="1:10" ht="12.75">
      <c r="A50" s="9" t="s">
        <v>193</v>
      </c>
      <c r="B50" s="9" t="s">
        <v>194</v>
      </c>
      <c r="C50" s="9" t="s">
        <v>195</v>
      </c>
      <c r="D50" s="9" t="s">
        <v>196</v>
      </c>
      <c r="E50" s="9" t="s">
        <v>197</v>
      </c>
      <c r="F50" s="9" t="s">
        <v>198</v>
      </c>
      <c r="G50" s="9" t="s">
        <v>199</v>
      </c>
      <c r="H50" s="9" t="s">
        <v>200</v>
      </c>
      <c r="I50" s="9" t="s">
        <v>201</v>
      </c>
      <c r="J50" s="9" t="s">
        <v>202</v>
      </c>
    </row>
    <row r="51" spans="1:14" ht="12.75">
      <c r="A51" s="9" t="s">
        <v>25</v>
      </c>
      <c r="N51" s="13">
        <v>0.1229525462962963</v>
      </c>
    </row>
    <row r="52" spans="1:10" ht="12.75">
      <c r="A52" s="9" t="s">
        <v>193</v>
      </c>
      <c r="B52" s="9" t="s">
        <v>203</v>
      </c>
      <c r="C52" s="9" t="s">
        <v>204</v>
      </c>
      <c r="D52" s="9" t="s">
        <v>205</v>
      </c>
      <c r="E52" s="9" t="s">
        <v>206</v>
      </c>
      <c r="F52" s="9" t="s">
        <v>207</v>
      </c>
      <c r="G52" s="9" t="s">
        <v>208</v>
      </c>
      <c r="H52" s="9" t="s">
        <v>209</v>
      </c>
      <c r="I52" s="9" t="s">
        <v>210</v>
      </c>
      <c r="J52" s="9" t="s">
        <v>192</v>
      </c>
    </row>
    <row r="53" spans="1:14" ht="12.75">
      <c r="A53" s="9" t="s">
        <v>34</v>
      </c>
      <c r="N53" s="13">
        <v>0.12311111111111112</v>
      </c>
    </row>
    <row r="54" spans="1:4" ht="12.75">
      <c r="A54" s="8" t="s">
        <v>211</v>
      </c>
      <c r="B54" s="8" t="s">
        <v>212</v>
      </c>
      <c r="C54" s="9" t="s">
        <v>213</v>
      </c>
      <c r="D54" s="8" t="s">
        <v>214</v>
      </c>
    </row>
    <row r="55" spans="1:14" ht="12.75">
      <c r="A55" s="9" t="s">
        <v>215</v>
      </c>
      <c r="B55" s="9" t="s">
        <v>216</v>
      </c>
      <c r="C55" s="9" t="s">
        <v>217</v>
      </c>
      <c r="D55" s="9" t="s">
        <v>218</v>
      </c>
      <c r="E55" s="9" t="s">
        <v>219</v>
      </c>
      <c r="F55" s="9" t="s">
        <v>220</v>
      </c>
      <c r="G55" s="9" t="s">
        <v>221</v>
      </c>
      <c r="H55" s="9" t="s">
        <v>222</v>
      </c>
      <c r="I55" s="9" t="s">
        <v>223</v>
      </c>
      <c r="J55" s="9" t="s">
        <v>224</v>
      </c>
      <c r="N55" s="13">
        <v>0.12327083333333333</v>
      </c>
    </row>
    <row r="56" ht="12.75">
      <c r="A56" s="9" t="s">
        <v>25</v>
      </c>
    </row>
    <row r="57" spans="1:14" ht="12.75">
      <c r="A57" s="9" t="s">
        <v>215</v>
      </c>
      <c r="B57" s="9" t="s">
        <v>225</v>
      </c>
      <c r="C57" s="9" t="s">
        <v>226</v>
      </c>
      <c r="D57" s="9" t="s">
        <v>227</v>
      </c>
      <c r="E57" s="9" t="s">
        <v>228</v>
      </c>
      <c r="F57" s="9" t="s">
        <v>229</v>
      </c>
      <c r="G57" s="9" t="s">
        <v>230</v>
      </c>
      <c r="H57" s="9" t="s">
        <v>231</v>
      </c>
      <c r="I57" s="9" t="s">
        <v>232</v>
      </c>
      <c r="J57" s="9" t="s">
        <v>214</v>
      </c>
      <c r="N57" s="13">
        <v>0.12360300925925927</v>
      </c>
    </row>
    <row r="58" ht="12.75">
      <c r="A58" s="9" t="s">
        <v>34</v>
      </c>
    </row>
    <row r="59" spans="1:14" ht="12.75">
      <c r="A59" s="8" t="s">
        <v>233</v>
      </c>
      <c r="B59" s="8" t="s">
        <v>234</v>
      </c>
      <c r="C59" s="9" t="s">
        <v>235</v>
      </c>
      <c r="D59" s="8" t="s">
        <v>236</v>
      </c>
      <c r="N59" s="13">
        <v>0.1237349537037037</v>
      </c>
    </row>
    <row r="60" spans="1:10" ht="12.75">
      <c r="A60" s="9" t="s">
        <v>237</v>
      </c>
      <c r="B60" s="9" t="s">
        <v>238</v>
      </c>
      <c r="C60" s="9" t="s">
        <v>239</v>
      </c>
      <c r="D60" s="9" t="s">
        <v>240</v>
      </c>
      <c r="E60" s="9" t="s">
        <v>241</v>
      </c>
      <c r="F60" s="9" t="s">
        <v>242</v>
      </c>
      <c r="G60" s="9" t="s">
        <v>243</v>
      </c>
      <c r="H60" s="9" t="s">
        <v>244</v>
      </c>
      <c r="I60" s="9" t="s">
        <v>245</v>
      </c>
      <c r="J60" s="9" t="s">
        <v>246</v>
      </c>
    </row>
    <row r="61" spans="1:14" ht="12.75">
      <c r="A61" s="9" t="s">
        <v>25</v>
      </c>
      <c r="N61" s="13">
        <v>0.12382407407407407</v>
      </c>
    </row>
    <row r="62" spans="1:10" ht="12.75">
      <c r="A62" s="9" t="s">
        <v>237</v>
      </c>
      <c r="B62" s="9" t="s">
        <v>247</v>
      </c>
      <c r="C62" s="9" t="s">
        <v>248</v>
      </c>
      <c r="D62" s="9" t="s">
        <v>249</v>
      </c>
      <c r="E62" s="9" t="s">
        <v>250</v>
      </c>
      <c r="F62" s="9" t="s">
        <v>251</v>
      </c>
      <c r="G62" s="9" t="s">
        <v>252</v>
      </c>
      <c r="H62" s="9" t="s">
        <v>253</v>
      </c>
      <c r="I62" s="9" t="s">
        <v>254</v>
      </c>
      <c r="J62" s="9" t="s">
        <v>236</v>
      </c>
    </row>
    <row r="63" spans="1:14" ht="12.75">
      <c r="A63" s="9" t="s">
        <v>34</v>
      </c>
      <c r="N63" s="13">
        <v>0.1239710648148148</v>
      </c>
    </row>
    <row r="64" spans="1:4" ht="12.75">
      <c r="A64" s="8" t="s">
        <v>255</v>
      </c>
      <c r="B64" s="8" t="s">
        <v>256</v>
      </c>
      <c r="C64" s="9" t="s">
        <v>257</v>
      </c>
      <c r="D64" s="8" t="s">
        <v>258</v>
      </c>
    </row>
    <row r="65" spans="1:14" ht="12.75">
      <c r="A65" s="9" t="s">
        <v>259</v>
      </c>
      <c r="B65" s="9" t="s">
        <v>260</v>
      </c>
      <c r="C65" s="9" t="s">
        <v>261</v>
      </c>
      <c r="D65" s="9" t="s">
        <v>262</v>
      </c>
      <c r="E65" s="9" t="s">
        <v>263</v>
      </c>
      <c r="F65" s="9" t="s">
        <v>264</v>
      </c>
      <c r="G65" s="9" t="s">
        <v>265</v>
      </c>
      <c r="H65" s="9" t="s">
        <v>266</v>
      </c>
      <c r="I65" s="9" t="s">
        <v>267</v>
      </c>
      <c r="J65" s="9" t="s">
        <v>268</v>
      </c>
      <c r="N65" s="13">
        <v>0.12448263888888889</v>
      </c>
    </row>
    <row r="66" ht="12.75">
      <c r="A66" s="9" t="s">
        <v>25</v>
      </c>
    </row>
    <row r="67" spans="1:14" ht="12.75">
      <c r="A67" s="9" t="s">
        <v>259</v>
      </c>
      <c r="B67" s="9" t="s">
        <v>269</v>
      </c>
      <c r="C67" s="9" t="s">
        <v>270</v>
      </c>
      <c r="D67" s="9" t="s">
        <v>271</v>
      </c>
      <c r="E67" s="9" t="s">
        <v>272</v>
      </c>
      <c r="F67" s="9" t="s">
        <v>273</v>
      </c>
      <c r="G67" s="9" t="s">
        <v>274</v>
      </c>
      <c r="H67" s="9" t="s">
        <v>275</v>
      </c>
      <c r="I67" s="9" t="s">
        <v>276</v>
      </c>
      <c r="J67" s="9" t="s">
        <v>258</v>
      </c>
      <c r="N67" s="13">
        <v>0.12513310185185186</v>
      </c>
    </row>
    <row r="68" ht="12.75">
      <c r="A68" s="9" t="s">
        <v>34</v>
      </c>
    </row>
    <row r="69" spans="1:14" ht="12.75">
      <c r="A69" s="8" t="s">
        <v>277</v>
      </c>
      <c r="B69" s="8" t="s">
        <v>278</v>
      </c>
      <c r="C69" s="9" t="s">
        <v>279</v>
      </c>
      <c r="D69" s="8" t="s">
        <v>280</v>
      </c>
      <c r="N69" s="13">
        <v>0.12519675925925924</v>
      </c>
    </row>
    <row r="70" spans="1:10" ht="12.75">
      <c r="A70" s="9" t="s">
        <v>281</v>
      </c>
      <c r="B70" s="9" t="s">
        <v>282</v>
      </c>
      <c r="C70" s="9" t="s">
        <v>283</v>
      </c>
      <c r="D70" s="9" t="s">
        <v>284</v>
      </c>
      <c r="E70" s="9" t="s">
        <v>285</v>
      </c>
      <c r="F70" s="9" t="s">
        <v>286</v>
      </c>
      <c r="G70" s="9" t="s">
        <v>287</v>
      </c>
      <c r="H70" s="9" t="s">
        <v>288</v>
      </c>
      <c r="I70" s="9" t="s">
        <v>289</v>
      </c>
      <c r="J70" s="9" t="s">
        <v>268</v>
      </c>
    </row>
    <row r="71" spans="1:14" ht="12.75">
      <c r="A71" s="9" t="s">
        <v>25</v>
      </c>
      <c r="N71" s="13">
        <v>0.12575462962962963</v>
      </c>
    </row>
    <row r="72" spans="1:10" ht="12.75">
      <c r="A72" s="9" t="s">
        <v>281</v>
      </c>
      <c r="B72" s="9" t="s">
        <v>290</v>
      </c>
      <c r="C72" s="9" t="s">
        <v>291</v>
      </c>
      <c r="D72" s="9" t="s">
        <v>292</v>
      </c>
      <c r="E72" s="9" t="s">
        <v>293</v>
      </c>
      <c r="F72" s="9" t="s">
        <v>294</v>
      </c>
      <c r="G72" s="9" t="s">
        <v>295</v>
      </c>
      <c r="H72" s="9" t="s">
        <v>296</v>
      </c>
      <c r="I72" s="9" t="s">
        <v>297</v>
      </c>
      <c r="J72" s="9" t="s">
        <v>280</v>
      </c>
    </row>
    <row r="73" spans="1:14" ht="12.75">
      <c r="A73" s="9" t="s">
        <v>34</v>
      </c>
      <c r="N73" s="13">
        <v>0.1258761574074074</v>
      </c>
    </row>
    <row r="74" spans="1:4" ht="12.75">
      <c r="A74" s="8" t="s">
        <v>298</v>
      </c>
      <c r="B74" s="8" t="s">
        <v>299</v>
      </c>
      <c r="C74" s="9" t="s">
        <v>300</v>
      </c>
      <c r="D74" s="8" t="s">
        <v>301</v>
      </c>
    </row>
    <row r="75" spans="1:14" ht="12.75">
      <c r="A75" s="9" t="s">
        <v>302</v>
      </c>
      <c r="B75" s="9" t="s">
        <v>303</v>
      </c>
      <c r="C75" s="9" t="s">
        <v>304</v>
      </c>
      <c r="D75" s="9" t="s">
        <v>305</v>
      </c>
      <c r="E75" s="9" t="s">
        <v>306</v>
      </c>
      <c r="F75" s="9" t="s">
        <v>307</v>
      </c>
      <c r="G75" s="9" t="s">
        <v>308</v>
      </c>
      <c r="H75" s="9" t="s">
        <v>309</v>
      </c>
      <c r="I75" s="9" t="s">
        <v>310</v>
      </c>
      <c r="J75" s="9" t="s">
        <v>311</v>
      </c>
      <c r="N75" s="13">
        <v>0.12644675925925927</v>
      </c>
    </row>
    <row r="76" ht="12.75">
      <c r="A76" s="9" t="s">
        <v>25</v>
      </c>
    </row>
    <row r="77" spans="1:14" ht="12.75">
      <c r="A77" s="9" t="s">
        <v>302</v>
      </c>
      <c r="B77" s="9" t="s">
        <v>312</v>
      </c>
      <c r="C77" s="9" t="s">
        <v>313</v>
      </c>
      <c r="D77" s="9" t="s">
        <v>314</v>
      </c>
      <c r="E77" s="9" t="s">
        <v>315</v>
      </c>
      <c r="F77" s="9" t="s">
        <v>316</v>
      </c>
      <c r="G77" s="9" t="s">
        <v>317</v>
      </c>
      <c r="H77" s="9" t="s">
        <v>318</v>
      </c>
      <c r="I77" s="9" t="s">
        <v>319</v>
      </c>
      <c r="J77" s="9" t="s">
        <v>301</v>
      </c>
      <c r="N77" s="13">
        <v>0.12647453703703704</v>
      </c>
    </row>
    <row r="78" ht="12.75">
      <c r="A78" s="9" t="s">
        <v>34</v>
      </c>
    </row>
    <row r="79" spans="1:14" ht="12.75">
      <c r="A79" s="8" t="s">
        <v>320</v>
      </c>
      <c r="B79" s="8" t="s">
        <v>321</v>
      </c>
      <c r="C79" s="9" t="s">
        <v>322</v>
      </c>
      <c r="D79" s="8" t="s">
        <v>323</v>
      </c>
      <c r="N79" s="13">
        <v>0.12648148148148147</v>
      </c>
    </row>
    <row r="80" spans="1:10" ht="12.75">
      <c r="A80" s="9" t="s">
        <v>324</v>
      </c>
      <c r="B80" s="9" t="s">
        <v>325</v>
      </c>
      <c r="C80" s="9" t="s">
        <v>326</v>
      </c>
      <c r="D80" s="9" t="s">
        <v>327</v>
      </c>
      <c r="E80" s="9" t="s">
        <v>328</v>
      </c>
      <c r="F80" s="9" t="s">
        <v>329</v>
      </c>
      <c r="G80" s="9" t="s">
        <v>330</v>
      </c>
      <c r="H80" s="9" t="s">
        <v>245</v>
      </c>
      <c r="I80" s="9" t="s">
        <v>331</v>
      </c>
      <c r="J80" s="9" t="s">
        <v>332</v>
      </c>
    </row>
    <row r="81" spans="1:14" ht="12.75">
      <c r="A81" s="9" t="s">
        <v>25</v>
      </c>
      <c r="N81" s="13">
        <v>0.12648842592592593</v>
      </c>
    </row>
    <row r="82" spans="1:10" ht="12.75">
      <c r="A82" s="9" t="s">
        <v>324</v>
      </c>
      <c r="B82" s="9" t="s">
        <v>333</v>
      </c>
      <c r="C82" s="9" t="s">
        <v>334</v>
      </c>
      <c r="D82" s="9" t="s">
        <v>335</v>
      </c>
      <c r="E82" s="9" t="s">
        <v>336</v>
      </c>
      <c r="F82" s="9" t="s">
        <v>337</v>
      </c>
      <c r="G82" s="9" t="s">
        <v>338</v>
      </c>
      <c r="H82" s="9" t="s">
        <v>339</v>
      </c>
      <c r="I82" s="9" t="s">
        <v>340</v>
      </c>
      <c r="J82" s="9" t="s">
        <v>323</v>
      </c>
    </row>
    <row r="83" spans="1:14" ht="12.75">
      <c r="A83" s="9" t="s">
        <v>34</v>
      </c>
      <c r="N83" s="13">
        <v>0.12677893518518518</v>
      </c>
    </row>
    <row r="84" spans="1:4" ht="12.75">
      <c r="A84" s="8" t="s">
        <v>341</v>
      </c>
      <c r="B84" s="8" t="s">
        <v>342</v>
      </c>
      <c r="C84" s="9" t="s">
        <v>343</v>
      </c>
      <c r="D84" s="8" t="s">
        <v>344</v>
      </c>
    </row>
    <row r="85" spans="1:14" ht="12.75">
      <c r="A85" s="9" t="s">
        <v>345</v>
      </c>
      <c r="B85" s="9" t="s">
        <v>346</v>
      </c>
      <c r="C85" s="9" t="s">
        <v>347</v>
      </c>
      <c r="D85" s="9" t="s">
        <v>348</v>
      </c>
      <c r="E85" s="9" t="s">
        <v>349</v>
      </c>
      <c r="F85" s="9" t="s">
        <v>350</v>
      </c>
      <c r="G85" s="9" t="s">
        <v>351</v>
      </c>
      <c r="H85" s="9" t="s">
        <v>352</v>
      </c>
      <c r="I85" s="9" t="s">
        <v>353</v>
      </c>
      <c r="J85" s="9" t="s">
        <v>201</v>
      </c>
      <c r="N85" s="13">
        <v>0.12693518518518518</v>
      </c>
    </row>
    <row r="86" ht="12.75">
      <c r="A86" s="9" t="s">
        <v>25</v>
      </c>
    </row>
    <row r="87" spans="1:14" ht="12.75">
      <c r="A87" s="9" t="s">
        <v>345</v>
      </c>
      <c r="B87" s="9" t="s">
        <v>354</v>
      </c>
      <c r="C87" s="9" t="s">
        <v>355</v>
      </c>
      <c r="D87" s="9" t="s">
        <v>356</v>
      </c>
      <c r="E87" s="9" t="s">
        <v>357</v>
      </c>
      <c r="F87" s="9" t="s">
        <v>358</v>
      </c>
      <c r="G87" s="9" t="s">
        <v>359</v>
      </c>
      <c r="H87" s="9" t="s">
        <v>360</v>
      </c>
      <c r="I87" s="9" t="s">
        <v>361</v>
      </c>
      <c r="J87" s="9" t="s">
        <v>344</v>
      </c>
      <c r="N87" s="13">
        <v>0.12726736111111112</v>
      </c>
    </row>
    <row r="88" ht="12.75">
      <c r="A88" s="9" t="s">
        <v>34</v>
      </c>
    </row>
    <row r="89" spans="1:14" ht="12.75">
      <c r="A89" s="8" t="s">
        <v>362</v>
      </c>
      <c r="B89" s="8" t="s">
        <v>363</v>
      </c>
      <c r="C89" s="9" t="s">
        <v>364</v>
      </c>
      <c r="D89" s="8" t="s">
        <v>365</v>
      </c>
      <c r="N89" s="13">
        <v>0.12756481481481483</v>
      </c>
    </row>
    <row r="90" spans="1:10" ht="12.75">
      <c r="A90" s="9" t="s">
        <v>366</v>
      </c>
      <c r="B90" s="9" t="s">
        <v>367</v>
      </c>
      <c r="C90" s="9" t="s">
        <v>368</v>
      </c>
      <c r="D90" s="9" t="s">
        <v>369</v>
      </c>
      <c r="E90" s="9" t="s">
        <v>370</v>
      </c>
      <c r="F90" s="9" t="s">
        <v>371</v>
      </c>
      <c r="G90" s="9" t="s">
        <v>372</v>
      </c>
      <c r="H90" s="9" t="s">
        <v>353</v>
      </c>
      <c r="I90" s="9" t="s">
        <v>373</v>
      </c>
      <c r="J90" s="9" t="s">
        <v>374</v>
      </c>
    </row>
    <row r="91" spans="1:14" ht="12.75">
      <c r="A91" s="9" t="s">
        <v>25</v>
      </c>
      <c r="N91" s="13">
        <v>0.12869328703703703</v>
      </c>
    </row>
    <row r="92" spans="1:10" ht="12.75">
      <c r="A92" s="9" t="s">
        <v>366</v>
      </c>
      <c r="B92" s="9" t="s">
        <v>375</v>
      </c>
      <c r="C92" s="9" t="s">
        <v>376</v>
      </c>
      <c r="D92" s="9" t="s">
        <v>377</v>
      </c>
      <c r="E92" s="9" t="s">
        <v>378</v>
      </c>
      <c r="F92" s="9" t="s">
        <v>379</v>
      </c>
      <c r="G92" s="9" t="s">
        <v>380</v>
      </c>
      <c r="H92" s="9" t="s">
        <v>381</v>
      </c>
      <c r="I92" s="9" t="s">
        <v>382</v>
      </c>
      <c r="J92" s="9" t="s">
        <v>365</v>
      </c>
    </row>
    <row r="93" spans="1:14" ht="12.75">
      <c r="A93" s="9" t="s">
        <v>34</v>
      </c>
      <c r="N93" s="13">
        <v>0.12873958333333332</v>
      </c>
    </row>
    <row r="94" spans="1:4" ht="12.75">
      <c r="A94" s="8" t="s">
        <v>383</v>
      </c>
      <c r="B94" s="8" t="s">
        <v>384</v>
      </c>
      <c r="C94" s="9" t="s">
        <v>385</v>
      </c>
      <c r="D94" s="8" t="s">
        <v>386</v>
      </c>
    </row>
    <row r="95" spans="1:14" ht="12.75">
      <c r="A95" s="9" t="s">
        <v>387</v>
      </c>
      <c r="B95" s="9" t="s">
        <v>388</v>
      </c>
      <c r="C95" s="9" t="s">
        <v>389</v>
      </c>
      <c r="D95" s="9" t="s">
        <v>390</v>
      </c>
      <c r="E95" s="9" t="s">
        <v>391</v>
      </c>
      <c r="F95" s="9" t="s">
        <v>392</v>
      </c>
      <c r="G95" s="9" t="s">
        <v>393</v>
      </c>
      <c r="H95" s="9" t="s">
        <v>394</v>
      </c>
      <c r="I95" s="9" t="s">
        <v>395</v>
      </c>
      <c r="J95" s="9" t="s">
        <v>396</v>
      </c>
      <c r="N95" s="13">
        <v>0.12896296296296297</v>
      </c>
    </row>
    <row r="96" ht="12.75">
      <c r="A96" s="9" t="s">
        <v>25</v>
      </c>
    </row>
    <row r="97" spans="1:14" ht="12.75">
      <c r="A97" s="9" t="s">
        <v>387</v>
      </c>
      <c r="B97" s="9" t="s">
        <v>397</v>
      </c>
      <c r="C97" s="9" t="s">
        <v>398</v>
      </c>
      <c r="D97" s="9" t="s">
        <v>399</v>
      </c>
      <c r="E97" s="9" t="s">
        <v>400</v>
      </c>
      <c r="F97" s="9" t="s">
        <v>401</v>
      </c>
      <c r="G97" s="9" t="s">
        <v>402</v>
      </c>
      <c r="H97" s="9" t="s">
        <v>403</v>
      </c>
      <c r="I97" s="9" t="s">
        <v>404</v>
      </c>
      <c r="J97" s="9" t="s">
        <v>386</v>
      </c>
      <c r="N97" s="13">
        <v>0.12932523148148148</v>
      </c>
    </row>
    <row r="98" ht="12.75">
      <c r="A98" s="9" t="s">
        <v>34</v>
      </c>
    </row>
    <row r="99" spans="1:14" ht="12.75">
      <c r="A99" s="8" t="s">
        <v>405</v>
      </c>
      <c r="B99" s="8" t="s">
        <v>406</v>
      </c>
      <c r="C99" s="9" t="s">
        <v>407</v>
      </c>
      <c r="D99" s="8" t="s">
        <v>408</v>
      </c>
      <c r="N99" s="13">
        <v>0.1294976851851852</v>
      </c>
    </row>
    <row r="100" spans="1:10" ht="12.75">
      <c r="A100" s="9" t="s">
        <v>409</v>
      </c>
      <c r="B100" s="9" t="s">
        <v>410</v>
      </c>
      <c r="C100" s="9" t="s">
        <v>411</v>
      </c>
      <c r="D100" s="9" t="s">
        <v>412</v>
      </c>
      <c r="E100" s="9" t="s">
        <v>413</v>
      </c>
      <c r="F100" s="9" t="s">
        <v>414</v>
      </c>
      <c r="G100" s="9" t="s">
        <v>415</v>
      </c>
      <c r="H100" s="9" t="s">
        <v>416</v>
      </c>
      <c r="I100" s="9" t="s">
        <v>417</v>
      </c>
      <c r="J100" s="9" t="s">
        <v>418</v>
      </c>
    </row>
    <row r="101" spans="1:14" ht="12.75">
      <c r="A101" s="9" t="s">
        <v>25</v>
      </c>
      <c r="N101" s="13">
        <v>0.1299375</v>
      </c>
    </row>
    <row r="102" spans="1:10" ht="12.75">
      <c r="A102" s="9" t="s">
        <v>409</v>
      </c>
      <c r="B102" s="9" t="s">
        <v>419</v>
      </c>
      <c r="C102" s="9" t="s">
        <v>420</v>
      </c>
      <c r="D102" s="9" t="s">
        <v>421</v>
      </c>
      <c r="E102" s="9" t="s">
        <v>422</v>
      </c>
      <c r="F102" s="9" t="s">
        <v>423</v>
      </c>
      <c r="G102" s="9" t="s">
        <v>424</v>
      </c>
      <c r="H102" s="9" t="s">
        <v>425</v>
      </c>
      <c r="I102" s="9" t="s">
        <v>426</v>
      </c>
      <c r="J102" s="9" t="s">
        <v>408</v>
      </c>
    </row>
    <row r="103" spans="1:14" ht="12.75">
      <c r="A103" s="9" t="s">
        <v>34</v>
      </c>
      <c r="N103" s="13">
        <v>0.1300474537037037</v>
      </c>
    </row>
    <row r="104" spans="1:4" ht="12.75">
      <c r="A104" s="8" t="s">
        <v>427</v>
      </c>
      <c r="B104" s="8" t="s">
        <v>428</v>
      </c>
      <c r="C104" s="9" t="s">
        <v>429</v>
      </c>
      <c r="D104" s="8" t="s">
        <v>430</v>
      </c>
    </row>
    <row r="105" spans="1:14" ht="12.75">
      <c r="A105" s="9" t="s">
        <v>431</v>
      </c>
      <c r="B105" s="9" t="s">
        <v>432</v>
      </c>
      <c r="C105" s="9" t="s">
        <v>433</v>
      </c>
      <c r="D105" s="9" t="s">
        <v>434</v>
      </c>
      <c r="E105" s="9" t="s">
        <v>435</v>
      </c>
      <c r="F105" s="9" t="s">
        <v>436</v>
      </c>
      <c r="G105" s="9" t="s">
        <v>437</v>
      </c>
      <c r="H105" s="9" t="s">
        <v>438</v>
      </c>
      <c r="I105" s="9" t="s">
        <v>439</v>
      </c>
      <c r="J105" s="9" t="s">
        <v>440</v>
      </c>
      <c r="N105" s="13">
        <v>0.13022916666666667</v>
      </c>
    </row>
    <row r="106" ht="12.75">
      <c r="A106" s="9" t="s">
        <v>25</v>
      </c>
    </row>
    <row r="107" spans="1:14" ht="12.75">
      <c r="A107" s="9" t="s">
        <v>431</v>
      </c>
      <c r="B107" s="9" t="s">
        <v>441</v>
      </c>
      <c r="C107" s="9" t="s">
        <v>442</v>
      </c>
      <c r="D107" s="9" t="s">
        <v>443</v>
      </c>
      <c r="E107" s="9" t="s">
        <v>444</v>
      </c>
      <c r="F107" s="9" t="s">
        <v>445</v>
      </c>
      <c r="G107" s="9" t="s">
        <v>446</v>
      </c>
      <c r="H107" s="9" t="s">
        <v>447</v>
      </c>
      <c r="I107" s="9" t="s">
        <v>448</v>
      </c>
      <c r="J107" s="9" t="s">
        <v>430</v>
      </c>
      <c r="N107" s="13">
        <v>0.13048958333333333</v>
      </c>
    </row>
    <row r="108" ht="12.75">
      <c r="A108" s="9" t="s">
        <v>34</v>
      </c>
    </row>
    <row r="109" spans="1:14" ht="12.75">
      <c r="A109" s="8" t="s">
        <v>449</v>
      </c>
      <c r="B109" s="8" t="s">
        <v>450</v>
      </c>
      <c r="C109" s="9" t="s">
        <v>451</v>
      </c>
      <c r="D109" s="8" t="s">
        <v>452</v>
      </c>
      <c r="N109" s="13">
        <v>0.1315798611111111</v>
      </c>
    </row>
    <row r="110" spans="1:10" ht="12.75">
      <c r="A110" s="9" t="s">
        <v>453</v>
      </c>
      <c r="B110" s="9" t="s">
        <v>454</v>
      </c>
      <c r="C110" s="9" t="s">
        <v>455</v>
      </c>
      <c r="D110" s="9" t="s">
        <v>456</v>
      </c>
      <c r="E110" s="9" t="s">
        <v>457</v>
      </c>
      <c r="F110" s="9" t="s">
        <v>458</v>
      </c>
      <c r="G110" s="9" t="s">
        <v>459</v>
      </c>
      <c r="H110" s="9" t="s">
        <v>460</v>
      </c>
      <c r="I110" s="9" t="s">
        <v>461</v>
      </c>
      <c r="J110" s="9" t="s">
        <v>462</v>
      </c>
    </row>
    <row r="111" spans="1:14" ht="12.75">
      <c r="A111" s="9" t="s">
        <v>25</v>
      </c>
      <c r="N111" s="13">
        <v>0.13171180555555556</v>
      </c>
    </row>
    <row r="112" spans="1:10" ht="12.75">
      <c r="A112" s="9" t="s">
        <v>453</v>
      </c>
      <c r="B112" s="9" t="s">
        <v>463</v>
      </c>
      <c r="C112" s="9" t="s">
        <v>464</v>
      </c>
      <c r="D112" s="9" t="s">
        <v>465</v>
      </c>
      <c r="E112" s="9" t="s">
        <v>466</v>
      </c>
      <c r="F112" s="9" t="s">
        <v>467</v>
      </c>
      <c r="G112" s="9" t="s">
        <v>468</v>
      </c>
      <c r="H112" s="9" t="s">
        <v>469</v>
      </c>
      <c r="I112" s="9" t="s">
        <v>470</v>
      </c>
      <c r="J112" s="9" t="s">
        <v>452</v>
      </c>
    </row>
    <row r="113" spans="1:14" ht="12.75">
      <c r="A113" s="9" t="s">
        <v>34</v>
      </c>
      <c r="N113" s="13">
        <v>0.1318865740740741</v>
      </c>
    </row>
    <row r="114" spans="1:2" ht="12.75">
      <c r="A114" s="11" t="s">
        <v>471</v>
      </c>
      <c r="B114" s="10" t="s">
        <v>472</v>
      </c>
    </row>
    <row r="115" spans="1:14" ht="12.75">
      <c r="A115" s="12" t="s">
        <v>473</v>
      </c>
      <c r="N115" s="13">
        <v>0.1321550925925926</v>
      </c>
    </row>
    <row r="116" ht="12.75">
      <c r="A116" s="12" t="s">
        <v>474</v>
      </c>
    </row>
    <row r="117" spans="1:14" ht="12.75">
      <c r="A117" s="11" t="s">
        <v>475</v>
      </c>
      <c r="N117" s="13">
        <v>0.1322002314814815</v>
      </c>
    </row>
    <row r="118" ht="12.75">
      <c r="A118" s="10" t="s">
        <v>476</v>
      </c>
    </row>
    <row r="119" spans="1:14" ht="12.75">
      <c r="A119" s="12" t="s">
        <v>477</v>
      </c>
      <c r="N119" s="13">
        <v>0.13226041666666666</v>
      </c>
    </row>
    <row r="120" ht="24.75">
      <c r="A120" s="1" t="s">
        <v>0</v>
      </c>
    </row>
    <row r="121" spans="1:14" ht="12.75">
      <c r="A121" s="2" t="s">
        <v>1</v>
      </c>
      <c r="N121" s="13">
        <v>0.13245023148148147</v>
      </c>
    </row>
    <row r="122" ht="19.5">
      <c r="A122" s="3" t="s">
        <v>2</v>
      </c>
    </row>
    <row r="123" spans="1:14" ht="12.75">
      <c r="A123" s="4" t="s">
        <v>3</v>
      </c>
      <c r="B123" s="4" t="s">
        <v>4</v>
      </c>
      <c r="C123" s="5" t="s">
        <v>5</v>
      </c>
      <c r="D123" s="4" t="s">
        <v>6</v>
      </c>
      <c r="N123" s="13">
        <v>0.1326261574074074</v>
      </c>
    </row>
    <row r="124" ht="12.75">
      <c r="A124" s="6" t="s">
        <v>7</v>
      </c>
    </row>
    <row r="125" spans="1:14" ht="12.75">
      <c r="A125" s="7" t="s">
        <v>8</v>
      </c>
      <c r="N125" s="13">
        <v>0.13276157407407407</v>
      </c>
    </row>
    <row r="126" spans="1:4" ht="12.75">
      <c r="A126" s="8" t="s">
        <v>478</v>
      </c>
      <c r="B126" s="8" t="s">
        <v>479</v>
      </c>
      <c r="C126" s="9" t="s">
        <v>480</v>
      </c>
      <c r="D126" s="8" t="s">
        <v>481</v>
      </c>
    </row>
    <row r="127" spans="1:14" ht="12.75">
      <c r="A127" s="9" t="s">
        <v>482</v>
      </c>
      <c r="B127" s="9" t="s">
        <v>483</v>
      </c>
      <c r="C127" s="9" t="s">
        <v>431</v>
      </c>
      <c r="D127" s="9" t="s">
        <v>484</v>
      </c>
      <c r="E127" s="9" t="s">
        <v>485</v>
      </c>
      <c r="F127" s="9" t="s">
        <v>486</v>
      </c>
      <c r="G127" s="9" t="s">
        <v>487</v>
      </c>
      <c r="H127" s="9" t="s">
        <v>488</v>
      </c>
      <c r="I127" s="9" t="s">
        <v>489</v>
      </c>
      <c r="J127" s="9" t="s">
        <v>490</v>
      </c>
      <c r="N127" s="13">
        <v>0.13334953703703703</v>
      </c>
    </row>
    <row r="128" spans="1:2" ht="12.75">
      <c r="A128" s="7" t="s">
        <v>23</v>
      </c>
      <c r="B128" s="10" t="s">
        <v>24</v>
      </c>
    </row>
    <row r="129" spans="1:14" ht="12.75">
      <c r="A129" s="9" t="s">
        <v>25</v>
      </c>
      <c r="N129" s="13">
        <v>0.13336111111111112</v>
      </c>
    </row>
    <row r="130" spans="1:10" ht="12.75">
      <c r="A130" s="9" t="s">
        <v>482</v>
      </c>
      <c r="B130" s="9" t="s">
        <v>491</v>
      </c>
      <c r="C130" s="9" t="s">
        <v>492</v>
      </c>
      <c r="D130" s="9" t="s">
        <v>493</v>
      </c>
      <c r="E130" s="9" t="s">
        <v>494</v>
      </c>
      <c r="F130" s="9" t="s">
        <v>495</v>
      </c>
      <c r="G130" s="9" t="s">
        <v>496</v>
      </c>
      <c r="H130" s="9" t="s">
        <v>497</v>
      </c>
      <c r="I130" s="9" t="s">
        <v>498</v>
      </c>
      <c r="J130" s="9" t="s">
        <v>481</v>
      </c>
    </row>
    <row r="131" spans="1:14" ht="12.75">
      <c r="A131" s="9" t="s">
        <v>34</v>
      </c>
      <c r="N131" s="13">
        <v>0.13350694444444444</v>
      </c>
    </row>
    <row r="132" ht="12.75">
      <c r="A132" s="6" t="s">
        <v>7</v>
      </c>
    </row>
    <row r="133" spans="1:14" ht="12.75">
      <c r="A133" s="8" t="s">
        <v>499</v>
      </c>
      <c r="B133" s="8" t="s">
        <v>500</v>
      </c>
      <c r="C133" s="9" t="s">
        <v>501</v>
      </c>
      <c r="D133" s="8" t="s">
        <v>502</v>
      </c>
      <c r="N133" s="13">
        <v>0.13362037037037036</v>
      </c>
    </row>
    <row r="134" spans="1:10" ht="12.75">
      <c r="A134" s="9" t="s">
        <v>503</v>
      </c>
      <c r="B134" s="9" t="s">
        <v>504</v>
      </c>
      <c r="C134" s="9" t="s">
        <v>505</v>
      </c>
      <c r="D134" s="9" t="s">
        <v>506</v>
      </c>
      <c r="E134" s="9" t="s">
        <v>507</v>
      </c>
      <c r="F134" s="9" t="s">
        <v>508</v>
      </c>
      <c r="G134" s="9" t="s">
        <v>509</v>
      </c>
      <c r="H134" s="9" t="s">
        <v>510</v>
      </c>
      <c r="I134" s="9" t="s">
        <v>511</v>
      </c>
      <c r="J134" s="9" t="s">
        <v>512</v>
      </c>
    </row>
    <row r="135" spans="1:14" ht="12.75">
      <c r="A135" s="9" t="s">
        <v>25</v>
      </c>
      <c r="N135" s="13">
        <v>0.13391782407407407</v>
      </c>
    </row>
    <row r="136" spans="1:10" ht="12.75">
      <c r="A136" s="9" t="s">
        <v>503</v>
      </c>
      <c r="B136" s="9" t="s">
        <v>513</v>
      </c>
      <c r="C136" s="9" t="s">
        <v>514</v>
      </c>
      <c r="D136" s="9" t="s">
        <v>515</v>
      </c>
      <c r="E136" s="9" t="s">
        <v>516</v>
      </c>
      <c r="F136" s="9" t="s">
        <v>517</v>
      </c>
      <c r="G136" s="9" t="s">
        <v>518</v>
      </c>
      <c r="H136" s="9" t="s">
        <v>519</v>
      </c>
      <c r="I136" s="9" t="s">
        <v>520</v>
      </c>
      <c r="J136" s="9" t="s">
        <v>502</v>
      </c>
    </row>
    <row r="137" spans="1:14" ht="12.75">
      <c r="A137" s="9" t="s">
        <v>34</v>
      </c>
      <c r="N137" s="13">
        <v>0.13484837962962962</v>
      </c>
    </row>
    <row r="138" spans="1:4" ht="12.75">
      <c r="A138" s="8" t="s">
        <v>521</v>
      </c>
      <c r="B138" s="8" t="s">
        <v>522</v>
      </c>
      <c r="C138" s="9" t="s">
        <v>523</v>
      </c>
      <c r="D138" s="8" t="s">
        <v>524</v>
      </c>
    </row>
    <row r="139" spans="1:14" ht="12.75">
      <c r="A139" s="9" t="s">
        <v>525</v>
      </c>
      <c r="B139" s="9" t="s">
        <v>526</v>
      </c>
      <c r="C139" s="9" t="s">
        <v>527</v>
      </c>
      <c r="D139" s="9" t="s">
        <v>528</v>
      </c>
      <c r="E139" s="9" t="s">
        <v>529</v>
      </c>
      <c r="F139" s="9" t="s">
        <v>530</v>
      </c>
      <c r="G139" s="9" t="s">
        <v>531</v>
      </c>
      <c r="H139" s="9" t="s">
        <v>532</v>
      </c>
      <c r="I139" s="9" t="s">
        <v>533</v>
      </c>
      <c r="J139" s="9" t="s">
        <v>534</v>
      </c>
      <c r="N139" s="13">
        <v>0.1348888888888889</v>
      </c>
    </row>
    <row r="140" ht="12.75">
      <c r="A140" s="9" t="s">
        <v>25</v>
      </c>
    </row>
    <row r="141" spans="1:14" ht="12.75">
      <c r="A141" s="9" t="s">
        <v>525</v>
      </c>
      <c r="B141" s="9" t="s">
        <v>535</v>
      </c>
      <c r="C141" s="9" t="s">
        <v>536</v>
      </c>
      <c r="D141" s="9" t="s">
        <v>537</v>
      </c>
      <c r="E141" s="9" t="s">
        <v>538</v>
      </c>
      <c r="F141" s="9" t="s">
        <v>539</v>
      </c>
      <c r="G141" s="9" t="s">
        <v>540</v>
      </c>
      <c r="H141" s="9" t="s">
        <v>541</v>
      </c>
      <c r="I141" s="9" t="s">
        <v>542</v>
      </c>
      <c r="J141" s="9" t="s">
        <v>524</v>
      </c>
      <c r="N141" s="13">
        <v>0.13493055555555555</v>
      </c>
    </row>
    <row r="142" ht="12.75">
      <c r="A142" s="9" t="s">
        <v>34</v>
      </c>
    </row>
    <row r="143" spans="1:14" ht="12.75">
      <c r="A143" s="8" t="s">
        <v>543</v>
      </c>
      <c r="B143" s="8" t="s">
        <v>544</v>
      </c>
      <c r="C143" s="9" t="s">
        <v>545</v>
      </c>
      <c r="D143" s="8" t="s">
        <v>546</v>
      </c>
      <c r="N143" s="13">
        <v>0.13497685185185185</v>
      </c>
    </row>
    <row r="144" spans="1:10" ht="12.75">
      <c r="A144" s="9" t="s">
        <v>547</v>
      </c>
      <c r="B144" s="9" t="s">
        <v>548</v>
      </c>
      <c r="C144" s="9" t="s">
        <v>549</v>
      </c>
      <c r="D144" s="9" t="s">
        <v>550</v>
      </c>
      <c r="E144" s="9" t="s">
        <v>551</v>
      </c>
      <c r="F144" s="9" t="s">
        <v>552</v>
      </c>
      <c r="G144" s="9" t="s">
        <v>553</v>
      </c>
      <c r="H144" s="9" t="s">
        <v>554</v>
      </c>
      <c r="I144" s="9" t="s">
        <v>555</v>
      </c>
      <c r="J144" s="9" t="s">
        <v>556</v>
      </c>
    </row>
    <row r="145" spans="1:14" ht="12.75">
      <c r="A145" s="9" t="s">
        <v>25</v>
      </c>
      <c r="N145" s="13">
        <v>0.13537037037037036</v>
      </c>
    </row>
    <row r="146" spans="1:10" ht="12.75">
      <c r="A146" s="9" t="s">
        <v>547</v>
      </c>
      <c r="B146" s="9" t="s">
        <v>557</v>
      </c>
      <c r="C146" s="9" t="s">
        <v>558</v>
      </c>
      <c r="D146" s="9" t="s">
        <v>559</v>
      </c>
      <c r="E146" s="9" t="s">
        <v>560</v>
      </c>
      <c r="F146" s="9" t="s">
        <v>561</v>
      </c>
      <c r="G146" s="9" t="s">
        <v>562</v>
      </c>
      <c r="H146" s="9" t="s">
        <v>563</v>
      </c>
      <c r="I146" s="9" t="s">
        <v>564</v>
      </c>
      <c r="J146" s="9" t="s">
        <v>546</v>
      </c>
    </row>
    <row r="147" spans="1:14" ht="12.75">
      <c r="A147" s="9" t="s">
        <v>34</v>
      </c>
      <c r="N147" s="13">
        <v>0.13560416666666666</v>
      </c>
    </row>
    <row r="148" spans="1:4" ht="12.75">
      <c r="A148" s="8" t="s">
        <v>565</v>
      </c>
      <c r="B148" s="8" t="s">
        <v>566</v>
      </c>
      <c r="C148" s="9" t="s">
        <v>567</v>
      </c>
      <c r="D148" s="8" t="s">
        <v>568</v>
      </c>
    </row>
    <row r="149" spans="1:14" ht="12.75">
      <c r="A149" s="9" t="s">
        <v>569</v>
      </c>
      <c r="B149" s="9" t="s">
        <v>570</v>
      </c>
      <c r="C149" s="9" t="s">
        <v>571</v>
      </c>
      <c r="D149" s="9" t="s">
        <v>572</v>
      </c>
      <c r="E149" s="9" t="s">
        <v>573</v>
      </c>
      <c r="F149" s="9" t="s">
        <v>574</v>
      </c>
      <c r="G149" s="9" t="s">
        <v>575</v>
      </c>
      <c r="H149" s="9" t="s">
        <v>576</v>
      </c>
      <c r="I149" s="9" t="s">
        <v>577</v>
      </c>
      <c r="J149" s="9" t="s">
        <v>578</v>
      </c>
      <c r="N149" s="13">
        <v>0.13561689814814815</v>
      </c>
    </row>
    <row r="150" ht="12.75">
      <c r="A150" s="9" t="s">
        <v>25</v>
      </c>
    </row>
    <row r="151" spans="1:14" ht="12.75">
      <c r="A151" s="9" t="s">
        <v>569</v>
      </c>
      <c r="B151" s="9" t="s">
        <v>579</v>
      </c>
      <c r="C151" s="9" t="s">
        <v>580</v>
      </c>
      <c r="D151" s="9" t="s">
        <v>581</v>
      </c>
      <c r="E151" s="9" t="s">
        <v>582</v>
      </c>
      <c r="F151" s="9" t="s">
        <v>583</v>
      </c>
      <c r="G151" s="9" t="s">
        <v>584</v>
      </c>
      <c r="H151" s="9" t="s">
        <v>585</v>
      </c>
      <c r="I151" s="9" t="s">
        <v>586</v>
      </c>
      <c r="J151" s="9" t="s">
        <v>568</v>
      </c>
      <c r="N151" s="13">
        <v>0.13564930555555557</v>
      </c>
    </row>
    <row r="152" ht="12.75">
      <c r="A152" s="9" t="s">
        <v>34</v>
      </c>
    </row>
    <row r="153" spans="1:14" ht="12.75">
      <c r="A153" s="8" t="s">
        <v>587</v>
      </c>
      <c r="B153" s="8" t="s">
        <v>588</v>
      </c>
      <c r="C153" s="9" t="s">
        <v>589</v>
      </c>
      <c r="D153" s="8" t="s">
        <v>590</v>
      </c>
      <c r="N153" s="13">
        <v>0.13600694444444444</v>
      </c>
    </row>
    <row r="154" spans="1:10" ht="12.75">
      <c r="A154" s="9" t="s">
        <v>591</v>
      </c>
      <c r="B154" s="9" t="s">
        <v>592</v>
      </c>
      <c r="C154" s="9" t="s">
        <v>593</v>
      </c>
      <c r="D154" s="9" t="s">
        <v>594</v>
      </c>
      <c r="E154" s="9" t="s">
        <v>595</v>
      </c>
      <c r="F154" s="9" t="s">
        <v>596</v>
      </c>
      <c r="G154" s="9" t="s">
        <v>597</v>
      </c>
      <c r="H154" s="9" t="s">
        <v>598</v>
      </c>
      <c r="I154" s="9" t="s">
        <v>417</v>
      </c>
      <c r="J154" s="9" t="s">
        <v>599</v>
      </c>
    </row>
    <row r="155" spans="1:14" ht="12.75">
      <c r="A155" s="9" t="s">
        <v>25</v>
      </c>
      <c r="N155" s="13">
        <v>0.13634375</v>
      </c>
    </row>
    <row r="156" spans="1:10" ht="12.75">
      <c r="A156" s="9" t="s">
        <v>591</v>
      </c>
      <c r="B156" s="9" t="s">
        <v>600</v>
      </c>
      <c r="C156" s="9" t="s">
        <v>601</v>
      </c>
      <c r="D156" s="9" t="s">
        <v>602</v>
      </c>
      <c r="E156" s="9" t="s">
        <v>603</v>
      </c>
      <c r="F156" s="9" t="s">
        <v>604</v>
      </c>
      <c r="G156" s="9" t="s">
        <v>605</v>
      </c>
      <c r="H156" s="9" t="s">
        <v>606</v>
      </c>
      <c r="I156" s="9" t="s">
        <v>607</v>
      </c>
      <c r="J156" s="9" t="s">
        <v>590</v>
      </c>
    </row>
    <row r="157" spans="1:14" ht="12.75">
      <c r="A157" s="9" t="s">
        <v>34</v>
      </c>
      <c r="N157" s="13">
        <v>0.13645601851851852</v>
      </c>
    </row>
    <row r="158" spans="1:4" ht="12.75">
      <c r="A158" s="8" t="s">
        <v>608</v>
      </c>
      <c r="B158" s="8" t="s">
        <v>609</v>
      </c>
      <c r="C158" s="9" t="s">
        <v>610</v>
      </c>
      <c r="D158" s="8" t="s">
        <v>611</v>
      </c>
    </row>
    <row r="159" spans="1:14" ht="12.75">
      <c r="A159" s="9" t="s">
        <v>612</v>
      </c>
      <c r="B159" s="9" t="s">
        <v>613</v>
      </c>
      <c r="C159" s="9" t="s">
        <v>614</v>
      </c>
      <c r="D159" s="9" t="s">
        <v>615</v>
      </c>
      <c r="E159" s="9" t="s">
        <v>616</v>
      </c>
      <c r="F159" s="9" t="s">
        <v>350</v>
      </c>
      <c r="G159" s="9" t="s">
        <v>617</v>
      </c>
      <c r="H159" s="9" t="s">
        <v>618</v>
      </c>
      <c r="I159" s="9" t="s">
        <v>619</v>
      </c>
      <c r="J159" s="9" t="s">
        <v>620</v>
      </c>
      <c r="N159" s="13">
        <v>0.13669791666666667</v>
      </c>
    </row>
    <row r="160" ht="12.75">
      <c r="A160" s="9" t="s">
        <v>25</v>
      </c>
    </row>
    <row r="161" spans="1:14" ht="12.75">
      <c r="A161" s="9" t="s">
        <v>612</v>
      </c>
      <c r="B161" s="9" t="s">
        <v>621</v>
      </c>
      <c r="C161" s="9" t="s">
        <v>622</v>
      </c>
      <c r="D161" s="9" t="s">
        <v>623</v>
      </c>
      <c r="E161" s="9" t="s">
        <v>624</v>
      </c>
      <c r="F161" s="9" t="s">
        <v>625</v>
      </c>
      <c r="G161" s="9" t="s">
        <v>626</v>
      </c>
      <c r="H161" s="9" t="s">
        <v>627</v>
      </c>
      <c r="I161" s="9" t="s">
        <v>628</v>
      </c>
      <c r="J161" s="9" t="s">
        <v>611</v>
      </c>
      <c r="N161" s="13">
        <v>0.13709606481481482</v>
      </c>
    </row>
    <row r="162" ht="12.75">
      <c r="A162" s="9" t="s">
        <v>34</v>
      </c>
    </row>
    <row r="163" spans="1:14" ht="12.75">
      <c r="A163" s="8" t="s">
        <v>629</v>
      </c>
      <c r="B163" s="8" t="s">
        <v>630</v>
      </c>
      <c r="C163" s="9" t="s">
        <v>631</v>
      </c>
      <c r="D163" s="8" t="s">
        <v>632</v>
      </c>
      <c r="N163" s="13">
        <v>0.13713310185185185</v>
      </c>
    </row>
    <row r="164" spans="1:10" ht="12.75">
      <c r="A164" s="9" t="s">
        <v>633</v>
      </c>
      <c r="B164" s="9" t="s">
        <v>634</v>
      </c>
      <c r="C164" s="9" t="s">
        <v>635</v>
      </c>
      <c r="D164" s="9" t="s">
        <v>636</v>
      </c>
      <c r="E164" s="9" t="s">
        <v>637</v>
      </c>
      <c r="F164" s="9" t="s">
        <v>638</v>
      </c>
      <c r="G164" s="9" t="s">
        <v>639</v>
      </c>
      <c r="H164" s="9" t="s">
        <v>640</v>
      </c>
      <c r="I164" s="9" t="s">
        <v>641</v>
      </c>
      <c r="J164" s="9" t="s">
        <v>642</v>
      </c>
    </row>
    <row r="165" spans="1:14" ht="12.75">
      <c r="A165" s="9" t="s">
        <v>25</v>
      </c>
      <c r="N165" s="13">
        <v>0.13729050925925926</v>
      </c>
    </row>
    <row r="166" spans="1:10" ht="12.75">
      <c r="A166" s="9" t="s">
        <v>633</v>
      </c>
      <c r="B166" s="9" t="s">
        <v>643</v>
      </c>
      <c r="C166" s="9" t="s">
        <v>644</v>
      </c>
      <c r="D166" s="9" t="s">
        <v>645</v>
      </c>
      <c r="E166" s="9" t="s">
        <v>646</v>
      </c>
      <c r="F166" s="9" t="s">
        <v>647</v>
      </c>
      <c r="G166" s="9" t="s">
        <v>648</v>
      </c>
      <c r="H166" s="9" t="s">
        <v>649</v>
      </c>
      <c r="I166" s="9" t="s">
        <v>650</v>
      </c>
      <c r="J166" s="9" t="s">
        <v>632</v>
      </c>
    </row>
    <row r="167" spans="1:14" ht="12.75">
      <c r="A167" s="9" t="s">
        <v>34</v>
      </c>
      <c r="N167" s="13">
        <v>0.1374826388888889</v>
      </c>
    </row>
    <row r="168" spans="1:4" ht="12.75">
      <c r="A168" s="8" t="s">
        <v>651</v>
      </c>
      <c r="B168" s="8" t="s">
        <v>652</v>
      </c>
      <c r="C168" s="9" t="s">
        <v>653</v>
      </c>
      <c r="D168" s="8" t="s">
        <v>654</v>
      </c>
    </row>
    <row r="169" spans="1:14" ht="12.75">
      <c r="A169" s="9" t="s">
        <v>655</v>
      </c>
      <c r="B169" s="9" t="s">
        <v>656</v>
      </c>
      <c r="C169" s="9" t="s">
        <v>657</v>
      </c>
      <c r="D169" s="9" t="s">
        <v>658</v>
      </c>
      <c r="E169" s="9" t="s">
        <v>659</v>
      </c>
      <c r="F169" s="9" t="s">
        <v>660</v>
      </c>
      <c r="G169" s="9" t="s">
        <v>661</v>
      </c>
      <c r="H169" s="9" t="s">
        <v>662</v>
      </c>
      <c r="I169" s="9" t="s">
        <v>663</v>
      </c>
      <c r="J169" s="9" t="s">
        <v>664</v>
      </c>
      <c r="N169" s="13">
        <v>0.1374965277777778</v>
      </c>
    </row>
    <row r="170" ht="12.75">
      <c r="A170" s="9" t="s">
        <v>25</v>
      </c>
    </row>
    <row r="171" spans="1:14" ht="12.75">
      <c r="A171" s="9" t="s">
        <v>655</v>
      </c>
      <c r="B171" s="9" t="s">
        <v>665</v>
      </c>
      <c r="C171" s="9" t="s">
        <v>666</v>
      </c>
      <c r="D171" s="9" t="s">
        <v>667</v>
      </c>
      <c r="E171" s="9" t="s">
        <v>668</v>
      </c>
      <c r="F171" s="9" t="s">
        <v>669</v>
      </c>
      <c r="G171" s="9" t="s">
        <v>670</v>
      </c>
      <c r="H171" s="9" t="s">
        <v>671</v>
      </c>
      <c r="I171" s="9" t="s">
        <v>672</v>
      </c>
      <c r="J171" s="9" t="s">
        <v>654</v>
      </c>
      <c r="N171" s="13">
        <v>0.13838425925925926</v>
      </c>
    </row>
    <row r="172" ht="12.75">
      <c r="A172" s="9" t="s">
        <v>34</v>
      </c>
    </row>
    <row r="173" spans="1:14" ht="12.75">
      <c r="A173" s="8" t="s">
        <v>673</v>
      </c>
      <c r="B173" s="8" t="s">
        <v>674</v>
      </c>
      <c r="C173" s="9" t="s">
        <v>675</v>
      </c>
      <c r="D173" s="8" t="s">
        <v>676</v>
      </c>
      <c r="N173" s="13">
        <v>0.1383912037037037</v>
      </c>
    </row>
    <row r="174" spans="1:10" ht="12.75">
      <c r="A174" s="9" t="s">
        <v>677</v>
      </c>
      <c r="B174" s="9" t="s">
        <v>678</v>
      </c>
      <c r="C174" s="9" t="s">
        <v>679</v>
      </c>
      <c r="D174" s="9" t="s">
        <v>680</v>
      </c>
      <c r="E174" s="9" t="s">
        <v>681</v>
      </c>
      <c r="F174" s="9" t="s">
        <v>682</v>
      </c>
      <c r="G174" s="9" t="s">
        <v>683</v>
      </c>
      <c r="H174" s="9" t="s">
        <v>684</v>
      </c>
      <c r="I174" s="9" t="s">
        <v>685</v>
      </c>
      <c r="J174" s="9" t="s">
        <v>686</v>
      </c>
    </row>
    <row r="175" spans="1:14" ht="12.75">
      <c r="A175" s="9" t="s">
        <v>25</v>
      </c>
      <c r="N175" s="13">
        <v>0.13839699074074074</v>
      </c>
    </row>
    <row r="176" spans="1:10" ht="12.75">
      <c r="A176" s="9" t="s">
        <v>677</v>
      </c>
      <c r="B176" s="9" t="s">
        <v>687</v>
      </c>
      <c r="C176" s="9" t="s">
        <v>688</v>
      </c>
      <c r="D176" s="9" t="s">
        <v>689</v>
      </c>
      <c r="E176" s="9" t="s">
        <v>690</v>
      </c>
      <c r="F176" s="9" t="s">
        <v>691</v>
      </c>
      <c r="G176" s="9" t="s">
        <v>692</v>
      </c>
      <c r="H176" s="9" t="s">
        <v>693</v>
      </c>
      <c r="I176" s="9" t="s">
        <v>694</v>
      </c>
      <c r="J176" s="9" t="s">
        <v>676</v>
      </c>
    </row>
    <row r="177" spans="1:14" ht="12.75">
      <c r="A177" s="9" t="s">
        <v>34</v>
      </c>
      <c r="N177" s="13">
        <v>0.13861689814814815</v>
      </c>
    </row>
    <row r="178" spans="1:4" ht="12.75">
      <c r="A178" s="8" t="s">
        <v>695</v>
      </c>
      <c r="B178" s="8" t="s">
        <v>696</v>
      </c>
      <c r="C178" s="9" t="s">
        <v>697</v>
      </c>
      <c r="D178" s="8" t="s">
        <v>698</v>
      </c>
    </row>
    <row r="179" spans="1:14" ht="12.75">
      <c r="A179" s="9" t="s">
        <v>699</v>
      </c>
      <c r="B179" s="9" t="s">
        <v>700</v>
      </c>
      <c r="C179" s="9" t="s">
        <v>701</v>
      </c>
      <c r="D179" s="9" t="s">
        <v>702</v>
      </c>
      <c r="E179" s="9" t="s">
        <v>703</v>
      </c>
      <c r="F179" s="9" t="s">
        <v>704</v>
      </c>
      <c r="G179" s="9" t="s">
        <v>705</v>
      </c>
      <c r="H179" s="9" t="s">
        <v>706</v>
      </c>
      <c r="I179" s="9" t="s">
        <v>707</v>
      </c>
      <c r="J179" s="9" t="s">
        <v>641</v>
      </c>
      <c r="N179" s="13">
        <v>0.13879166666666667</v>
      </c>
    </row>
    <row r="180" ht="12.75">
      <c r="A180" s="9" t="s">
        <v>25</v>
      </c>
    </row>
    <row r="181" spans="1:14" ht="12.75">
      <c r="A181" s="9" t="s">
        <v>699</v>
      </c>
      <c r="B181" s="9" t="s">
        <v>708</v>
      </c>
      <c r="C181" s="9" t="s">
        <v>709</v>
      </c>
      <c r="D181" s="9" t="s">
        <v>710</v>
      </c>
      <c r="E181" s="9" t="s">
        <v>711</v>
      </c>
      <c r="F181" s="9" t="s">
        <v>712</v>
      </c>
      <c r="G181" s="9" t="s">
        <v>713</v>
      </c>
      <c r="H181" s="9" t="s">
        <v>714</v>
      </c>
      <c r="I181" s="9" t="s">
        <v>715</v>
      </c>
      <c r="J181" s="9" t="s">
        <v>698</v>
      </c>
      <c r="N181" s="13">
        <v>0.13883217592592592</v>
      </c>
    </row>
    <row r="182" ht="12.75">
      <c r="A182" s="9" t="s">
        <v>34</v>
      </c>
    </row>
    <row r="183" spans="1:14" ht="12.75">
      <c r="A183" s="8" t="s">
        <v>716</v>
      </c>
      <c r="B183" s="8" t="s">
        <v>717</v>
      </c>
      <c r="C183" s="9" t="s">
        <v>718</v>
      </c>
      <c r="D183" s="8" t="s">
        <v>719</v>
      </c>
      <c r="N183" s="13">
        <v>0.13885069444444445</v>
      </c>
    </row>
    <row r="184" spans="1:10" ht="12.75">
      <c r="A184" s="9" t="s">
        <v>720</v>
      </c>
      <c r="B184" s="9" t="s">
        <v>721</v>
      </c>
      <c r="C184" s="9" t="s">
        <v>722</v>
      </c>
      <c r="D184" s="9" t="s">
        <v>70</v>
      </c>
      <c r="E184" s="9" t="s">
        <v>723</v>
      </c>
      <c r="F184" s="9" t="s">
        <v>724</v>
      </c>
      <c r="G184" s="9" t="s">
        <v>725</v>
      </c>
      <c r="H184" s="9" t="s">
        <v>726</v>
      </c>
      <c r="I184" s="9" t="s">
        <v>727</v>
      </c>
      <c r="J184" s="9" t="s">
        <v>202</v>
      </c>
    </row>
    <row r="185" spans="1:14" ht="12.75">
      <c r="A185" s="9" t="s">
        <v>25</v>
      </c>
      <c r="N185" s="13">
        <v>0.1392789351851852</v>
      </c>
    </row>
    <row r="186" spans="1:10" ht="12.75">
      <c r="A186" s="9" t="s">
        <v>720</v>
      </c>
      <c r="B186" s="9" t="s">
        <v>728</v>
      </c>
      <c r="C186" s="9" t="s">
        <v>729</v>
      </c>
      <c r="D186" s="9" t="s">
        <v>730</v>
      </c>
      <c r="E186" s="9" t="s">
        <v>731</v>
      </c>
      <c r="F186" s="9" t="s">
        <v>732</v>
      </c>
      <c r="G186" s="9" t="s">
        <v>733</v>
      </c>
      <c r="H186" s="9" t="s">
        <v>734</v>
      </c>
      <c r="I186" s="9" t="s">
        <v>735</v>
      </c>
      <c r="J186" s="9" t="s">
        <v>719</v>
      </c>
    </row>
    <row r="187" spans="1:14" ht="12.75">
      <c r="A187" s="9" t="s">
        <v>34</v>
      </c>
      <c r="N187" s="13">
        <v>0.13945601851851852</v>
      </c>
    </row>
    <row r="188" spans="1:4" ht="12.75">
      <c r="A188" s="8" t="s">
        <v>736</v>
      </c>
      <c r="B188" s="8" t="s">
        <v>737</v>
      </c>
      <c r="C188" s="9" t="s">
        <v>738</v>
      </c>
      <c r="D188" s="8" t="s">
        <v>739</v>
      </c>
    </row>
    <row r="189" spans="1:14" ht="12.75">
      <c r="A189" s="9" t="s">
        <v>740</v>
      </c>
      <c r="B189" s="9" t="s">
        <v>741</v>
      </c>
      <c r="C189" s="9" t="s">
        <v>742</v>
      </c>
      <c r="D189" s="9" t="s">
        <v>743</v>
      </c>
      <c r="E189" s="9" t="s">
        <v>744</v>
      </c>
      <c r="F189" s="9" t="s">
        <v>745</v>
      </c>
      <c r="G189" s="9" t="s">
        <v>746</v>
      </c>
      <c r="H189" s="9" t="s">
        <v>747</v>
      </c>
      <c r="I189" s="9" t="s">
        <v>748</v>
      </c>
      <c r="J189" s="9" t="s">
        <v>749</v>
      </c>
      <c r="N189" s="13">
        <v>0.13966435185185186</v>
      </c>
    </row>
    <row r="190" ht="12.75">
      <c r="A190" s="9" t="s">
        <v>25</v>
      </c>
    </row>
    <row r="191" spans="1:14" ht="12.75">
      <c r="A191" s="9" t="s">
        <v>740</v>
      </c>
      <c r="B191" s="9" t="s">
        <v>750</v>
      </c>
      <c r="C191" s="9" t="s">
        <v>751</v>
      </c>
      <c r="D191" s="9" t="s">
        <v>752</v>
      </c>
      <c r="E191" s="9" t="s">
        <v>753</v>
      </c>
      <c r="F191" s="9" t="s">
        <v>754</v>
      </c>
      <c r="G191" s="9" t="s">
        <v>755</v>
      </c>
      <c r="H191" s="9" t="s">
        <v>756</v>
      </c>
      <c r="I191" s="9" t="s">
        <v>757</v>
      </c>
      <c r="J191" s="9" t="s">
        <v>739</v>
      </c>
      <c r="N191" s="13">
        <v>0.1397025462962963</v>
      </c>
    </row>
    <row r="192" ht="12.75">
      <c r="A192" s="9" t="s">
        <v>34</v>
      </c>
    </row>
    <row r="193" spans="1:14" ht="12.75">
      <c r="A193" s="8" t="s">
        <v>758</v>
      </c>
      <c r="B193" s="8" t="s">
        <v>759</v>
      </c>
      <c r="C193" s="9" t="s">
        <v>760</v>
      </c>
      <c r="D193" s="8" t="s">
        <v>761</v>
      </c>
      <c r="N193" s="13">
        <v>0.13990393518518518</v>
      </c>
    </row>
    <row r="194" spans="1:10" ht="12.75">
      <c r="A194" s="9" t="s">
        <v>762</v>
      </c>
      <c r="B194" s="9" t="s">
        <v>763</v>
      </c>
      <c r="C194" s="9" t="s">
        <v>764</v>
      </c>
      <c r="D194" s="9" t="s">
        <v>765</v>
      </c>
      <c r="E194" s="9" t="s">
        <v>766</v>
      </c>
      <c r="F194" s="9" t="s">
        <v>767</v>
      </c>
      <c r="G194" s="9" t="s">
        <v>768</v>
      </c>
      <c r="H194" s="9" t="s">
        <v>769</v>
      </c>
      <c r="I194" s="9" t="s">
        <v>770</v>
      </c>
      <c r="J194" s="9" t="s">
        <v>771</v>
      </c>
    </row>
    <row r="195" spans="1:14" ht="12.75">
      <c r="A195" s="9" t="s">
        <v>25</v>
      </c>
      <c r="N195" s="13">
        <v>0.13996412037037037</v>
      </c>
    </row>
    <row r="196" spans="1:10" ht="12.75">
      <c r="A196" s="9" t="s">
        <v>762</v>
      </c>
      <c r="B196" s="9" t="s">
        <v>772</v>
      </c>
      <c r="C196" s="9" t="s">
        <v>773</v>
      </c>
      <c r="D196" s="9" t="s">
        <v>774</v>
      </c>
      <c r="E196" s="9" t="s">
        <v>775</v>
      </c>
      <c r="F196" s="9" t="s">
        <v>776</v>
      </c>
      <c r="G196" s="9" t="s">
        <v>777</v>
      </c>
      <c r="H196" s="9" t="s">
        <v>778</v>
      </c>
      <c r="I196" s="9" t="s">
        <v>779</v>
      </c>
      <c r="J196" s="9" t="s">
        <v>761</v>
      </c>
    </row>
    <row r="197" spans="1:14" ht="12.75">
      <c r="A197" s="9" t="s">
        <v>34</v>
      </c>
      <c r="N197" s="13">
        <v>0.14000694444444445</v>
      </c>
    </row>
    <row r="198" spans="1:4" ht="12.75">
      <c r="A198" s="8" t="s">
        <v>780</v>
      </c>
      <c r="B198" s="8" t="s">
        <v>781</v>
      </c>
      <c r="C198" s="9" t="s">
        <v>782</v>
      </c>
      <c r="D198" s="8" t="s">
        <v>783</v>
      </c>
    </row>
    <row r="199" spans="1:14" ht="12.75">
      <c r="A199" s="9" t="s">
        <v>784</v>
      </c>
      <c r="B199" s="9" t="s">
        <v>785</v>
      </c>
      <c r="C199" s="9" t="s">
        <v>786</v>
      </c>
      <c r="D199" s="9" t="s">
        <v>787</v>
      </c>
      <c r="E199" s="9" t="s">
        <v>788</v>
      </c>
      <c r="F199" s="9" t="s">
        <v>789</v>
      </c>
      <c r="G199" s="9" t="s">
        <v>790</v>
      </c>
      <c r="H199" s="9" t="s">
        <v>791</v>
      </c>
      <c r="I199" s="9" t="s">
        <v>792</v>
      </c>
      <c r="J199" s="9" t="s">
        <v>793</v>
      </c>
      <c r="N199" s="13">
        <v>0.14106597222222222</v>
      </c>
    </row>
    <row r="200" ht="12.75">
      <c r="A200" s="9" t="s">
        <v>25</v>
      </c>
    </row>
    <row r="201" spans="1:14" ht="12.75">
      <c r="A201" s="9" t="s">
        <v>784</v>
      </c>
      <c r="B201" s="9" t="s">
        <v>794</v>
      </c>
      <c r="C201" s="9" t="s">
        <v>795</v>
      </c>
      <c r="D201" s="9" t="s">
        <v>796</v>
      </c>
      <c r="E201" s="9" t="s">
        <v>797</v>
      </c>
      <c r="F201" s="9" t="s">
        <v>798</v>
      </c>
      <c r="G201" s="9" t="s">
        <v>799</v>
      </c>
      <c r="H201" s="9" t="s">
        <v>800</v>
      </c>
      <c r="I201" s="9" t="s">
        <v>801</v>
      </c>
      <c r="J201" s="9" t="s">
        <v>783</v>
      </c>
      <c r="N201" s="13">
        <v>0.14108564814814814</v>
      </c>
    </row>
    <row r="202" ht="12.75">
      <c r="A202" s="9" t="s">
        <v>34</v>
      </c>
    </row>
    <row r="203" spans="1:14" ht="12.75">
      <c r="A203" s="8" t="s">
        <v>802</v>
      </c>
      <c r="B203" s="8" t="s">
        <v>803</v>
      </c>
      <c r="C203" s="9" t="s">
        <v>804</v>
      </c>
      <c r="D203" s="8" t="s">
        <v>805</v>
      </c>
      <c r="N203" s="13">
        <v>0.1411689814814815</v>
      </c>
    </row>
    <row r="204" spans="1:10" ht="12.75">
      <c r="A204" s="9" t="s">
        <v>806</v>
      </c>
      <c r="B204" s="9" t="s">
        <v>807</v>
      </c>
      <c r="C204" s="9" t="s">
        <v>808</v>
      </c>
      <c r="D204" s="9" t="s">
        <v>809</v>
      </c>
      <c r="E204" s="9" t="s">
        <v>810</v>
      </c>
      <c r="F204" s="9" t="s">
        <v>811</v>
      </c>
      <c r="G204" s="9" t="s">
        <v>812</v>
      </c>
      <c r="H204" s="9" t="s">
        <v>813</v>
      </c>
      <c r="I204" s="9" t="s">
        <v>814</v>
      </c>
      <c r="J204" s="9" t="s">
        <v>815</v>
      </c>
    </row>
    <row r="205" spans="1:14" ht="12.75">
      <c r="A205" s="9" t="s">
        <v>25</v>
      </c>
      <c r="N205" s="13">
        <v>0.14117708333333334</v>
      </c>
    </row>
    <row r="206" spans="1:10" ht="12.75">
      <c r="A206" s="9" t="s">
        <v>806</v>
      </c>
      <c r="B206" s="9" t="s">
        <v>816</v>
      </c>
      <c r="C206" s="9" t="s">
        <v>817</v>
      </c>
      <c r="D206" s="9" t="s">
        <v>818</v>
      </c>
      <c r="E206" s="9" t="s">
        <v>819</v>
      </c>
      <c r="F206" s="9" t="s">
        <v>820</v>
      </c>
      <c r="G206" s="9" t="s">
        <v>821</v>
      </c>
      <c r="H206" s="9" t="s">
        <v>822</v>
      </c>
      <c r="I206" s="9" t="s">
        <v>823</v>
      </c>
      <c r="J206" s="9" t="s">
        <v>805</v>
      </c>
    </row>
    <row r="207" spans="1:14" ht="12.75">
      <c r="A207" s="9" t="s">
        <v>34</v>
      </c>
      <c r="N207" s="13">
        <v>0.14135648148148147</v>
      </c>
    </row>
    <row r="208" spans="1:4" ht="12.75">
      <c r="A208" s="8" t="s">
        <v>824</v>
      </c>
      <c r="B208" s="8" t="s">
        <v>825</v>
      </c>
      <c r="C208" s="9" t="s">
        <v>826</v>
      </c>
      <c r="D208" s="8" t="s">
        <v>827</v>
      </c>
    </row>
    <row r="209" spans="1:14" ht="12.75">
      <c r="A209" s="9" t="s">
        <v>828</v>
      </c>
      <c r="B209" s="9" t="s">
        <v>829</v>
      </c>
      <c r="C209" s="9" t="s">
        <v>830</v>
      </c>
      <c r="D209" s="9" t="s">
        <v>831</v>
      </c>
      <c r="E209" s="9" t="s">
        <v>832</v>
      </c>
      <c r="F209" s="9" t="s">
        <v>833</v>
      </c>
      <c r="G209" s="9" t="s">
        <v>834</v>
      </c>
      <c r="H209" s="9" t="s">
        <v>835</v>
      </c>
      <c r="I209" s="9" t="s">
        <v>836</v>
      </c>
      <c r="J209" s="9" t="s">
        <v>837</v>
      </c>
      <c r="N209" s="13">
        <v>0.14190162037037038</v>
      </c>
    </row>
    <row r="210" ht="12.75">
      <c r="A210" s="9" t="s">
        <v>25</v>
      </c>
    </row>
    <row r="211" spans="1:14" ht="12.75">
      <c r="A211" s="9" t="s">
        <v>828</v>
      </c>
      <c r="B211" s="9" t="s">
        <v>838</v>
      </c>
      <c r="C211" s="9" t="s">
        <v>839</v>
      </c>
      <c r="D211" s="9" t="s">
        <v>840</v>
      </c>
      <c r="E211" s="9" t="s">
        <v>841</v>
      </c>
      <c r="F211" s="9" t="s">
        <v>842</v>
      </c>
      <c r="G211" s="9" t="s">
        <v>843</v>
      </c>
      <c r="H211" s="9" t="s">
        <v>844</v>
      </c>
      <c r="I211" s="9" t="s">
        <v>845</v>
      </c>
      <c r="J211" s="9" t="s">
        <v>827</v>
      </c>
      <c r="N211" s="13">
        <v>0.14190972222222223</v>
      </c>
    </row>
    <row r="212" ht="12.75">
      <c r="A212" s="9" t="s">
        <v>34</v>
      </c>
    </row>
    <row r="213" spans="1:14" ht="12.75">
      <c r="A213" s="8" t="s">
        <v>846</v>
      </c>
      <c r="B213" s="8" t="s">
        <v>847</v>
      </c>
      <c r="C213" s="9" t="s">
        <v>848</v>
      </c>
      <c r="D213" s="8" t="s">
        <v>849</v>
      </c>
      <c r="N213" s="13">
        <v>0.1419652777777778</v>
      </c>
    </row>
    <row r="214" spans="1:10" ht="12.75">
      <c r="A214" s="9" t="s">
        <v>850</v>
      </c>
      <c r="B214" s="9" t="s">
        <v>851</v>
      </c>
      <c r="C214" s="9" t="s">
        <v>852</v>
      </c>
      <c r="D214" s="9" t="s">
        <v>853</v>
      </c>
      <c r="E214" s="9" t="s">
        <v>854</v>
      </c>
      <c r="F214" s="9" t="s">
        <v>855</v>
      </c>
      <c r="G214" s="9" t="s">
        <v>856</v>
      </c>
      <c r="H214" s="9" t="s">
        <v>857</v>
      </c>
      <c r="I214" s="9" t="s">
        <v>858</v>
      </c>
      <c r="J214" s="9" t="s">
        <v>859</v>
      </c>
    </row>
    <row r="215" spans="1:14" ht="12.75">
      <c r="A215" s="9" t="s">
        <v>25</v>
      </c>
      <c r="N215" s="13">
        <v>0.14202314814814815</v>
      </c>
    </row>
    <row r="216" spans="1:10" ht="12.75">
      <c r="A216" s="9" t="s">
        <v>850</v>
      </c>
      <c r="B216" s="9" t="s">
        <v>860</v>
      </c>
      <c r="C216" s="9" t="s">
        <v>861</v>
      </c>
      <c r="D216" s="9" t="s">
        <v>862</v>
      </c>
      <c r="E216" s="9" t="s">
        <v>863</v>
      </c>
      <c r="F216" s="9" t="s">
        <v>864</v>
      </c>
      <c r="G216" s="9" t="s">
        <v>865</v>
      </c>
      <c r="H216" s="9" t="s">
        <v>866</v>
      </c>
      <c r="I216" s="9" t="s">
        <v>867</v>
      </c>
      <c r="J216" s="9" t="s">
        <v>849</v>
      </c>
    </row>
    <row r="217" spans="1:14" ht="12.75">
      <c r="A217" s="9" t="s">
        <v>34</v>
      </c>
      <c r="N217" s="13">
        <v>0.14209375</v>
      </c>
    </row>
    <row r="218" spans="1:4" ht="12.75">
      <c r="A218" s="8" t="s">
        <v>868</v>
      </c>
      <c r="B218" s="8" t="s">
        <v>869</v>
      </c>
      <c r="C218" s="9" t="s">
        <v>870</v>
      </c>
      <c r="D218" s="8" t="s">
        <v>871</v>
      </c>
    </row>
    <row r="219" spans="1:14" ht="12.75">
      <c r="A219" s="9" t="s">
        <v>872</v>
      </c>
      <c r="B219" s="9" t="s">
        <v>873</v>
      </c>
      <c r="C219" s="9" t="s">
        <v>874</v>
      </c>
      <c r="D219" s="9" t="s">
        <v>875</v>
      </c>
      <c r="E219" s="9" t="s">
        <v>876</v>
      </c>
      <c r="F219" s="9" t="s">
        <v>877</v>
      </c>
      <c r="G219" s="9" t="s">
        <v>878</v>
      </c>
      <c r="H219" s="9" t="s">
        <v>879</v>
      </c>
      <c r="I219" s="9" t="s">
        <v>555</v>
      </c>
      <c r="J219" s="9" t="s">
        <v>880</v>
      </c>
      <c r="N219" s="13">
        <v>0.1421412037037037</v>
      </c>
    </row>
    <row r="220" ht="12.75">
      <c r="A220" s="9" t="s">
        <v>25</v>
      </c>
    </row>
    <row r="221" spans="1:14" ht="12.75">
      <c r="A221" s="9" t="s">
        <v>872</v>
      </c>
      <c r="B221" s="9" t="s">
        <v>881</v>
      </c>
      <c r="C221" s="9" t="s">
        <v>882</v>
      </c>
      <c r="D221" s="9" t="s">
        <v>883</v>
      </c>
      <c r="E221" s="9" t="s">
        <v>884</v>
      </c>
      <c r="F221" s="9" t="s">
        <v>885</v>
      </c>
      <c r="G221" s="9" t="s">
        <v>886</v>
      </c>
      <c r="H221" s="9" t="s">
        <v>887</v>
      </c>
      <c r="I221" s="9" t="s">
        <v>888</v>
      </c>
      <c r="J221" s="9" t="s">
        <v>871</v>
      </c>
      <c r="N221" s="13">
        <v>0.14245023148148148</v>
      </c>
    </row>
    <row r="222" ht="12.75">
      <c r="A222" s="9" t="s">
        <v>34</v>
      </c>
    </row>
    <row r="223" spans="1:14" ht="12.75">
      <c r="A223" s="8" t="s">
        <v>889</v>
      </c>
      <c r="B223" s="8" t="s">
        <v>890</v>
      </c>
      <c r="C223" s="9" t="s">
        <v>891</v>
      </c>
      <c r="D223" s="8" t="s">
        <v>892</v>
      </c>
      <c r="N223" s="13">
        <v>0.14250925925925925</v>
      </c>
    </row>
    <row r="224" spans="1:10" ht="12.75">
      <c r="A224" s="9" t="s">
        <v>893</v>
      </c>
      <c r="B224" s="9" t="s">
        <v>894</v>
      </c>
      <c r="C224" s="9" t="s">
        <v>895</v>
      </c>
      <c r="D224" s="9" t="s">
        <v>896</v>
      </c>
      <c r="E224" s="9" t="s">
        <v>391</v>
      </c>
      <c r="F224" s="9" t="s">
        <v>897</v>
      </c>
      <c r="G224" s="9" t="s">
        <v>898</v>
      </c>
      <c r="H224" s="9" t="s">
        <v>899</v>
      </c>
      <c r="I224" s="9" t="s">
        <v>900</v>
      </c>
      <c r="J224" s="9" t="s">
        <v>901</v>
      </c>
    </row>
    <row r="225" spans="1:14" ht="12.75">
      <c r="A225" s="9" t="s">
        <v>25</v>
      </c>
      <c r="N225" s="13">
        <v>0.14263194444444446</v>
      </c>
    </row>
    <row r="226" spans="1:10" ht="12.75">
      <c r="A226" s="9" t="s">
        <v>893</v>
      </c>
      <c r="B226" s="9" t="s">
        <v>902</v>
      </c>
      <c r="C226" s="9" t="s">
        <v>903</v>
      </c>
      <c r="D226" s="9" t="s">
        <v>904</v>
      </c>
      <c r="E226" s="9" t="s">
        <v>905</v>
      </c>
      <c r="F226" s="9" t="s">
        <v>906</v>
      </c>
      <c r="G226" s="9" t="s">
        <v>907</v>
      </c>
      <c r="H226" s="9" t="s">
        <v>908</v>
      </c>
      <c r="I226" s="9" t="s">
        <v>909</v>
      </c>
      <c r="J226" s="9" t="s">
        <v>892</v>
      </c>
    </row>
    <row r="227" spans="1:14" ht="12.75">
      <c r="A227" s="9" t="s">
        <v>34</v>
      </c>
      <c r="N227" s="13">
        <v>0.14264236111111112</v>
      </c>
    </row>
    <row r="228" spans="1:4" ht="12.75">
      <c r="A228" s="8" t="s">
        <v>910</v>
      </c>
      <c r="B228" s="8" t="s">
        <v>911</v>
      </c>
      <c r="C228" s="9" t="s">
        <v>912</v>
      </c>
      <c r="D228" s="8" t="s">
        <v>913</v>
      </c>
    </row>
    <row r="229" spans="1:14" ht="12.75">
      <c r="A229" s="9" t="s">
        <v>914</v>
      </c>
      <c r="B229" s="9" t="s">
        <v>915</v>
      </c>
      <c r="C229" s="9" t="s">
        <v>916</v>
      </c>
      <c r="D229" s="9" t="s">
        <v>917</v>
      </c>
      <c r="E229" s="9" t="s">
        <v>918</v>
      </c>
      <c r="F229" s="9" t="s">
        <v>919</v>
      </c>
      <c r="G229" s="9" t="s">
        <v>920</v>
      </c>
      <c r="H229" s="9" t="s">
        <v>921</v>
      </c>
      <c r="I229" s="9" t="s">
        <v>922</v>
      </c>
      <c r="J229" s="9" t="s">
        <v>923</v>
      </c>
      <c r="N229" s="13">
        <v>0.14265625</v>
      </c>
    </row>
    <row r="230" ht="12.75">
      <c r="A230" s="9" t="s">
        <v>25</v>
      </c>
    </row>
    <row r="231" spans="1:14" ht="12.75">
      <c r="A231" s="9" t="s">
        <v>914</v>
      </c>
      <c r="B231" s="9" t="s">
        <v>924</v>
      </c>
      <c r="C231" s="9" t="s">
        <v>925</v>
      </c>
      <c r="D231" s="9" t="s">
        <v>926</v>
      </c>
      <c r="E231" s="9" t="s">
        <v>927</v>
      </c>
      <c r="F231" s="9" t="s">
        <v>928</v>
      </c>
      <c r="G231" s="9" t="s">
        <v>929</v>
      </c>
      <c r="H231" s="9" t="s">
        <v>930</v>
      </c>
      <c r="I231" s="9" t="s">
        <v>931</v>
      </c>
      <c r="J231" s="9" t="s">
        <v>913</v>
      </c>
      <c r="N231" s="13">
        <v>0.14273958333333334</v>
      </c>
    </row>
    <row r="232" ht="12.75">
      <c r="A232" s="9" t="s">
        <v>34</v>
      </c>
    </row>
    <row r="233" spans="1:14" ht="12.75">
      <c r="A233" s="11" t="s">
        <v>471</v>
      </c>
      <c r="B233" s="10" t="s">
        <v>472</v>
      </c>
      <c r="N233" s="13">
        <v>0.1428587962962963</v>
      </c>
    </row>
    <row r="234" ht="12.75">
      <c r="A234" s="12" t="s">
        <v>473</v>
      </c>
    </row>
    <row r="235" spans="1:14" ht="12.75">
      <c r="A235" s="12" t="s">
        <v>474</v>
      </c>
      <c r="N235" s="13">
        <v>0.1432326388888889</v>
      </c>
    </row>
    <row r="236" ht="12.75">
      <c r="A236" s="11" t="s">
        <v>475</v>
      </c>
    </row>
    <row r="237" spans="1:14" ht="12.75">
      <c r="A237" s="10" t="s">
        <v>932</v>
      </c>
      <c r="N237" s="13">
        <v>0.1435775462962963</v>
      </c>
    </row>
    <row r="238" ht="12.75">
      <c r="A238" s="12" t="s">
        <v>477</v>
      </c>
    </row>
    <row r="239" spans="1:14" ht="24.75">
      <c r="A239" s="1" t="s">
        <v>0</v>
      </c>
      <c r="N239" s="13">
        <v>0.14362962962962963</v>
      </c>
    </row>
    <row r="240" ht="12.75">
      <c r="A240" s="2" t="s">
        <v>1</v>
      </c>
    </row>
    <row r="241" spans="1:14" ht="19.5">
      <c r="A241" s="3" t="s">
        <v>2</v>
      </c>
      <c r="N241" s="13">
        <v>0.14391087962962965</v>
      </c>
    </row>
    <row r="242" spans="1:4" ht="12.75">
      <c r="A242" s="4" t="s">
        <v>3</v>
      </c>
      <c r="B242" s="4" t="s">
        <v>4</v>
      </c>
      <c r="C242" s="5" t="s">
        <v>5</v>
      </c>
      <c r="D242" s="4" t="s">
        <v>6</v>
      </c>
    </row>
    <row r="243" spans="1:14" ht="12.75">
      <c r="A243" s="6" t="s">
        <v>7</v>
      </c>
      <c r="N243" s="13">
        <v>0.14401967592592593</v>
      </c>
    </row>
    <row r="244" ht="12.75">
      <c r="A244" s="7" t="s">
        <v>8</v>
      </c>
    </row>
    <row r="245" spans="1:14" ht="12.75">
      <c r="A245" s="8" t="s">
        <v>933</v>
      </c>
      <c r="B245" s="8" t="s">
        <v>934</v>
      </c>
      <c r="C245" s="9" t="s">
        <v>935</v>
      </c>
      <c r="D245" s="8" t="s">
        <v>936</v>
      </c>
      <c r="N245" s="13">
        <v>0.14432060185185183</v>
      </c>
    </row>
    <row r="246" spans="1:10" ht="12.75">
      <c r="A246" s="9" t="s">
        <v>937</v>
      </c>
      <c r="B246" s="9" t="s">
        <v>938</v>
      </c>
      <c r="C246" s="9" t="s">
        <v>939</v>
      </c>
      <c r="D246" s="9" t="s">
        <v>940</v>
      </c>
      <c r="E246" s="9" t="s">
        <v>941</v>
      </c>
      <c r="F246" s="9" t="s">
        <v>942</v>
      </c>
      <c r="G246" s="9" t="s">
        <v>943</v>
      </c>
      <c r="H246" s="9" t="s">
        <v>944</v>
      </c>
      <c r="I246" s="9" t="s">
        <v>945</v>
      </c>
      <c r="J246" s="9" t="s">
        <v>483</v>
      </c>
    </row>
    <row r="247" spans="1:14" ht="12.75">
      <c r="A247" s="7" t="s">
        <v>23</v>
      </c>
      <c r="B247" s="10" t="s">
        <v>24</v>
      </c>
      <c r="N247" s="13">
        <v>0.1444212962962963</v>
      </c>
    </row>
    <row r="248" ht="12.75">
      <c r="A248" s="9" t="s">
        <v>25</v>
      </c>
    </row>
    <row r="249" spans="1:14" ht="12.75">
      <c r="A249" s="9" t="s">
        <v>937</v>
      </c>
      <c r="B249" s="9" t="s">
        <v>946</v>
      </c>
      <c r="C249" s="9" t="s">
        <v>947</v>
      </c>
      <c r="D249" s="9" t="s">
        <v>948</v>
      </c>
      <c r="E249" s="9" t="s">
        <v>949</v>
      </c>
      <c r="F249" s="9" t="s">
        <v>950</v>
      </c>
      <c r="G249" s="9" t="s">
        <v>951</v>
      </c>
      <c r="H249" s="9" t="s">
        <v>952</v>
      </c>
      <c r="I249" s="9" t="s">
        <v>953</v>
      </c>
      <c r="J249" s="9" t="s">
        <v>936</v>
      </c>
      <c r="N249" s="13">
        <v>0.1445648148148148</v>
      </c>
    </row>
    <row r="250" ht="12.75">
      <c r="A250" s="9" t="s">
        <v>34</v>
      </c>
    </row>
    <row r="251" spans="1:14" ht="12.75">
      <c r="A251" s="6" t="s">
        <v>7</v>
      </c>
      <c r="N251" s="13">
        <v>0.1445891203703704</v>
      </c>
    </row>
    <row r="252" spans="1:4" ht="12.75">
      <c r="A252" s="8" t="s">
        <v>954</v>
      </c>
      <c r="B252" s="8" t="s">
        <v>955</v>
      </c>
      <c r="C252" s="9" t="s">
        <v>956</v>
      </c>
      <c r="D252" s="8" t="s">
        <v>957</v>
      </c>
    </row>
    <row r="253" spans="1:14" ht="12.75">
      <c r="A253" s="9" t="s">
        <v>958</v>
      </c>
      <c r="B253" s="9" t="s">
        <v>959</v>
      </c>
      <c r="C253" s="9" t="s">
        <v>960</v>
      </c>
      <c r="D253" s="9" t="s">
        <v>961</v>
      </c>
      <c r="E253" s="9" t="s">
        <v>962</v>
      </c>
      <c r="F253" s="9" t="s">
        <v>963</v>
      </c>
      <c r="G253" s="9" t="s">
        <v>964</v>
      </c>
      <c r="H253" s="9" t="s">
        <v>965</v>
      </c>
      <c r="I253" s="9" t="s">
        <v>966</v>
      </c>
      <c r="J253" s="9" t="s">
        <v>967</v>
      </c>
      <c r="N253" s="13">
        <v>0.14459375</v>
      </c>
    </row>
    <row r="254" ht="12.75">
      <c r="A254" s="9" t="s">
        <v>25</v>
      </c>
    </row>
    <row r="255" spans="1:14" ht="12.75">
      <c r="A255" s="9" t="s">
        <v>958</v>
      </c>
      <c r="B255" s="9" t="s">
        <v>968</v>
      </c>
      <c r="C255" s="9" t="s">
        <v>969</v>
      </c>
      <c r="D255" s="9" t="s">
        <v>970</v>
      </c>
      <c r="E255" s="9" t="s">
        <v>971</v>
      </c>
      <c r="F255" s="9" t="s">
        <v>972</v>
      </c>
      <c r="G255" s="9" t="s">
        <v>973</v>
      </c>
      <c r="H255" s="9" t="s">
        <v>974</v>
      </c>
      <c r="I255" s="9" t="s">
        <v>975</v>
      </c>
      <c r="J255" s="9" t="s">
        <v>957</v>
      </c>
      <c r="N255" s="13">
        <v>0.14488425925925927</v>
      </c>
    </row>
    <row r="256" ht="12.75">
      <c r="A256" s="9" t="s">
        <v>34</v>
      </c>
    </row>
    <row r="257" spans="1:14" ht="12.75">
      <c r="A257" s="8" t="s">
        <v>976</v>
      </c>
      <c r="B257" s="8" t="s">
        <v>977</v>
      </c>
      <c r="C257" s="9" t="s">
        <v>978</v>
      </c>
      <c r="D257" s="8" t="s">
        <v>979</v>
      </c>
      <c r="N257" s="13">
        <v>0.1464513888888889</v>
      </c>
    </row>
    <row r="258" spans="1:10" ht="12.75">
      <c r="A258" s="9" t="s">
        <v>980</v>
      </c>
      <c r="B258" s="9" t="s">
        <v>981</v>
      </c>
      <c r="C258" s="9" t="s">
        <v>982</v>
      </c>
      <c r="D258" s="9" t="s">
        <v>983</v>
      </c>
      <c r="E258" s="9" t="s">
        <v>984</v>
      </c>
      <c r="F258" s="9" t="s">
        <v>985</v>
      </c>
      <c r="G258" s="9" t="s">
        <v>986</v>
      </c>
      <c r="H258" s="9" t="s">
        <v>987</v>
      </c>
      <c r="I258" s="9" t="s">
        <v>965</v>
      </c>
      <c r="J258" s="9" t="s">
        <v>988</v>
      </c>
    </row>
    <row r="259" spans="1:14" ht="12.75">
      <c r="A259" s="9" t="s">
        <v>25</v>
      </c>
      <c r="N259" s="13">
        <v>0.14679398148148148</v>
      </c>
    </row>
    <row r="260" spans="1:10" ht="12.75">
      <c r="A260" s="9" t="s">
        <v>980</v>
      </c>
      <c r="B260" s="9" t="s">
        <v>989</v>
      </c>
      <c r="C260" s="9" t="s">
        <v>990</v>
      </c>
      <c r="D260" s="9" t="s">
        <v>991</v>
      </c>
      <c r="E260" s="9" t="s">
        <v>992</v>
      </c>
      <c r="F260" s="9" t="s">
        <v>993</v>
      </c>
      <c r="G260" s="9" t="s">
        <v>994</v>
      </c>
      <c r="H260" s="9" t="s">
        <v>995</v>
      </c>
      <c r="I260" s="9" t="s">
        <v>996</v>
      </c>
      <c r="J260" s="9" t="s">
        <v>979</v>
      </c>
    </row>
    <row r="261" spans="1:14" ht="12.75">
      <c r="A261" s="9" t="s">
        <v>34</v>
      </c>
      <c r="N261" s="13">
        <v>0.14683333333333334</v>
      </c>
    </row>
    <row r="262" spans="1:4" ht="12.75">
      <c r="A262" s="8" t="s">
        <v>997</v>
      </c>
      <c r="B262" s="8" t="s">
        <v>998</v>
      </c>
      <c r="C262" s="9" t="s">
        <v>999</v>
      </c>
      <c r="D262" s="8" t="s">
        <v>1000</v>
      </c>
    </row>
    <row r="263" spans="1:14" ht="12.75">
      <c r="A263" s="9" t="s">
        <v>1001</v>
      </c>
      <c r="B263" s="9" t="s">
        <v>1002</v>
      </c>
      <c r="C263" s="9" t="s">
        <v>1003</v>
      </c>
      <c r="D263" s="9" t="s">
        <v>1004</v>
      </c>
      <c r="E263" s="9" t="s">
        <v>1005</v>
      </c>
      <c r="F263" s="9" t="s">
        <v>831</v>
      </c>
      <c r="G263" s="9" t="s">
        <v>1006</v>
      </c>
      <c r="H263" s="9" t="s">
        <v>1007</v>
      </c>
      <c r="I263" s="9" t="s">
        <v>1008</v>
      </c>
      <c r="J263" s="9" t="s">
        <v>1009</v>
      </c>
      <c r="N263" s="13">
        <v>0.1470949074074074</v>
      </c>
    </row>
    <row r="264" ht="12.75">
      <c r="A264" s="9" t="s">
        <v>25</v>
      </c>
    </row>
    <row r="265" spans="1:14" ht="12.75">
      <c r="A265" s="9" t="s">
        <v>1001</v>
      </c>
      <c r="B265" s="9" t="s">
        <v>1010</v>
      </c>
      <c r="C265" s="9" t="s">
        <v>1011</v>
      </c>
      <c r="D265" s="9" t="s">
        <v>1012</v>
      </c>
      <c r="E265" s="9" t="s">
        <v>1013</v>
      </c>
      <c r="F265" s="9" t="s">
        <v>1014</v>
      </c>
      <c r="G265" s="9" t="s">
        <v>1015</v>
      </c>
      <c r="H265" s="9" t="s">
        <v>1016</v>
      </c>
      <c r="I265" s="9" t="s">
        <v>1017</v>
      </c>
      <c r="J265" s="9" t="s">
        <v>1000</v>
      </c>
      <c r="N265" s="13">
        <v>0.14716898148148147</v>
      </c>
    </row>
    <row r="266" ht="12.75">
      <c r="A266" s="9" t="s">
        <v>34</v>
      </c>
    </row>
    <row r="267" spans="1:14" ht="12.75">
      <c r="A267" s="8" t="s">
        <v>1018</v>
      </c>
      <c r="B267" s="8" t="s">
        <v>1019</v>
      </c>
      <c r="C267" s="9" t="s">
        <v>1020</v>
      </c>
      <c r="D267" s="8" t="s">
        <v>1021</v>
      </c>
      <c r="N267" s="13">
        <v>0.14727662037037037</v>
      </c>
    </row>
    <row r="268" spans="1:10" ht="12.75">
      <c r="A268" s="9" t="s">
        <v>1022</v>
      </c>
      <c r="B268" s="9" t="s">
        <v>1023</v>
      </c>
      <c r="C268" s="9" t="s">
        <v>1024</v>
      </c>
      <c r="D268" s="9" t="s">
        <v>1025</v>
      </c>
      <c r="E268" s="9" t="s">
        <v>1026</v>
      </c>
      <c r="F268" s="9" t="s">
        <v>1027</v>
      </c>
      <c r="G268" s="9" t="s">
        <v>1028</v>
      </c>
      <c r="H268" s="9" t="s">
        <v>1029</v>
      </c>
      <c r="I268" s="9" t="s">
        <v>1030</v>
      </c>
      <c r="J268" s="9" t="s">
        <v>1031</v>
      </c>
    </row>
    <row r="269" spans="1:14" ht="12.75">
      <c r="A269" s="9" t="s">
        <v>25</v>
      </c>
      <c r="N269" s="13">
        <v>0.14734027777777778</v>
      </c>
    </row>
    <row r="270" spans="1:10" ht="12.75">
      <c r="A270" s="9" t="s">
        <v>1022</v>
      </c>
      <c r="B270" s="9" t="s">
        <v>1032</v>
      </c>
      <c r="C270" s="9" t="s">
        <v>1033</v>
      </c>
      <c r="D270" s="9" t="s">
        <v>1034</v>
      </c>
      <c r="E270" s="9" t="s">
        <v>1035</v>
      </c>
      <c r="F270" s="9" t="s">
        <v>1036</v>
      </c>
      <c r="G270" s="9" t="s">
        <v>1037</v>
      </c>
      <c r="H270" s="9" t="s">
        <v>1038</v>
      </c>
      <c r="I270" s="9" t="s">
        <v>1039</v>
      </c>
      <c r="J270" s="9" t="s">
        <v>1021</v>
      </c>
    </row>
    <row r="271" spans="1:14" ht="12.75">
      <c r="A271" s="9" t="s">
        <v>34</v>
      </c>
      <c r="N271" s="13">
        <v>0.14742013888888889</v>
      </c>
    </row>
    <row r="272" spans="1:4" ht="12.75">
      <c r="A272" s="8" t="s">
        <v>1040</v>
      </c>
      <c r="B272" s="8" t="s">
        <v>1041</v>
      </c>
      <c r="C272" s="9" t="s">
        <v>1042</v>
      </c>
      <c r="D272" s="8" t="s">
        <v>1043</v>
      </c>
    </row>
    <row r="273" spans="1:14" ht="12.75">
      <c r="A273" s="9" t="s">
        <v>1044</v>
      </c>
      <c r="B273" s="9" t="s">
        <v>1045</v>
      </c>
      <c r="C273" s="9" t="s">
        <v>1046</v>
      </c>
      <c r="D273" s="9" t="s">
        <v>1047</v>
      </c>
      <c r="E273" s="9" t="s">
        <v>1048</v>
      </c>
      <c r="F273" s="9" t="s">
        <v>1049</v>
      </c>
      <c r="G273" s="9" t="s">
        <v>1050</v>
      </c>
      <c r="H273" s="9" t="s">
        <v>1051</v>
      </c>
      <c r="I273" s="9" t="s">
        <v>1052</v>
      </c>
      <c r="J273" s="9" t="s">
        <v>1053</v>
      </c>
      <c r="N273" s="13">
        <v>0.14755208333333333</v>
      </c>
    </row>
    <row r="274" ht="12.75">
      <c r="A274" s="9" t="s">
        <v>25</v>
      </c>
    </row>
    <row r="275" spans="1:14" ht="12.75">
      <c r="A275" s="9" t="s">
        <v>1044</v>
      </c>
      <c r="B275" s="9" t="s">
        <v>1054</v>
      </c>
      <c r="C275" s="9" t="s">
        <v>1055</v>
      </c>
      <c r="D275" s="9" t="s">
        <v>1056</v>
      </c>
      <c r="E275" s="9" t="s">
        <v>1057</v>
      </c>
      <c r="F275" s="9" t="s">
        <v>1058</v>
      </c>
      <c r="G275" s="9" t="s">
        <v>1059</v>
      </c>
      <c r="H275" s="9" t="s">
        <v>1060</v>
      </c>
      <c r="I275" s="9" t="s">
        <v>1061</v>
      </c>
      <c r="J275" s="9" t="s">
        <v>1043</v>
      </c>
      <c r="N275" s="13">
        <v>0.14766666666666667</v>
      </c>
    </row>
    <row r="276" ht="12.75">
      <c r="A276" s="9" t="s">
        <v>34</v>
      </c>
    </row>
    <row r="277" spans="1:14" ht="12.75">
      <c r="A277" s="8" t="s">
        <v>1062</v>
      </c>
      <c r="B277" s="8" t="s">
        <v>1063</v>
      </c>
      <c r="C277" s="9" t="s">
        <v>1064</v>
      </c>
      <c r="D277" s="8" t="s">
        <v>1065</v>
      </c>
      <c r="N277" s="13">
        <v>0.1478912037037037</v>
      </c>
    </row>
    <row r="278" spans="1:10" ht="12.75">
      <c r="A278" s="9" t="s">
        <v>1066</v>
      </c>
      <c r="B278" s="9" t="s">
        <v>1067</v>
      </c>
      <c r="C278" s="9" t="s">
        <v>1068</v>
      </c>
      <c r="D278" s="9" t="s">
        <v>1069</v>
      </c>
      <c r="E278" s="9" t="s">
        <v>1070</v>
      </c>
      <c r="F278" s="9" t="s">
        <v>1071</v>
      </c>
      <c r="G278" s="9" t="s">
        <v>1072</v>
      </c>
      <c r="H278" s="9" t="s">
        <v>1073</v>
      </c>
      <c r="I278" s="9" t="s">
        <v>1074</v>
      </c>
      <c r="J278" s="9" t="s">
        <v>1075</v>
      </c>
    </row>
    <row r="279" spans="1:14" ht="12.75">
      <c r="A279" s="9" t="s">
        <v>25</v>
      </c>
      <c r="N279" s="13">
        <v>0.1481539351851852</v>
      </c>
    </row>
    <row r="280" spans="1:10" ht="12.75">
      <c r="A280" s="9" t="s">
        <v>1066</v>
      </c>
      <c r="B280" s="9" t="s">
        <v>1076</v>
      </c>
      <c r="C280" s="9" t="s">
        <v>1077</v>
      </c>
      <c r="D280" s="9" t="s">
        <v>1078</v>
      </c>
      <c r="E280" s="9" t="s">
        <v>1079</v>
      </c>
      <c r="F280" s="9" t="s">
        <v>1080</v>
      </c>
      <c r="G280" s="9" t="s">
        <v>1081</v>
      </c>
      <c r="H280" s="9" t="s">
        <v>1082</v>
      </c>
      <c r="I280" s="9" t="s">
        <v>1083</v>
      </c>
      <c r="J280" s="9" t="s">
        <v>1065</v>
      </c>
    </row>
    <row r="281" spans="1:14" ht="12.75">
      <c r="A281" s="9" t="s">
        <v>34</v>
      </c>
      <c r="N281" s="13">
        <v>0.1485138888888889</v>
      </c>
    </row>
    <row r="282" spans="1:4" ht="12.75">
      <c r="A282" s="8" t="s">
        <v>1084</v>
      </c>
      <c r="B282" s="8" t="s">
        <v>1085</v>
      </c>
      <c r="C282" s="9" t="s">
        <v>1086</v>
      </c>
      <c r="D282" s="8" t="s">
        <v>1087</v>
      </c>
    </row>
    <row r="283" spans="1:14" ht="12.75">
      <c r="A283" s="9" t="s">
        <v>1088</v>
      </c>
      <c r="B283" s="9" t="s">
        <v>1089</v>
      </c>
      <c r="C283" s="9" t="s">
        <v>1090</v>
      </c>
      <c r="D283" s="9" t="s">
        <v>414</v>
      </c>
      <c r="E283" s="9" t="s">
        <v>1091</v>
      </c>
      <c r="F283" s="9" t="s">
        <v>1092</v>
      </c>
      <c r="G283" s="9" t="s">
        <v>1093</v>
      </c>
      <c r="H283" s="9" t="s">
        <v>1094</v>
      </c>
      <c r="I283" s="9" t="s">
        <v>1095</v>
      </c>
      <c r="J283" s="9" t="s">
        <v>1096</v>
      </c>
      <c r="N283" s="13">
        <v>0.14864583333333334</v>
      </c>
    </row>
    <row r="284" ht="12.75">
      <c r="A284" s="9" t="s">
        <v>25</v>
      </c>
    </row>
    <row r="285" spans="1:14" ht="12.75">
      <c r="A285" s="9" t="s">
        <v>1088</v>
      </c>
      <c r="B285" s="9" t="s">
        <v>1097</v>
      </c>
      <c r="C285" s="9" t="s">
        <v>1098</v>
      </c>
      <c r="D285" s="9" t="s">
        <v>1099</v>
      </c>
      <c r="E285" s="9" t="s">
        <v>1100</v>
      </c>
      <c r="F285" s="9" t="s">
        <v>1101</v>
      </c>
      <c r="G285" s="9" t="s">
        <v>1102</v>
      </c>
      <c r="H285" s="9" t="s">
        <v>1103</v>
      </c>
      <c r="I285" s="9" t="s">
        <v>1104</v>
      </c>
      <c r="J285" s="9" t="s">
        <v>1087</v>
      </c>
      <c r="N285" s="13">
        <v>0.14876273148148147</v>
      </c>
    </row>
    <row r="286" ht="12.75">
      <c r="A286" s="9" t="s">
        <v>34</v>
      </c>
    </row>
    <row r="287" spans="1:14" ht="12.75">
      <c r="A287" s="8" t="s">
        <v>1105</v>
      </c>
      <c r="B287" s="8" t="s">
        <v>1106</v>
      </c>
      <c r="C287" s="9" t="s">
        <v>1107</v>
      </c>
      <c r="D287" s="8" t="s">
        <v>1108</v>
      </c>
      <c r="N287" s="13">
        <v>0.14889236111111112</v>
      </c>
    </row>
    <row r="288" spans="1:10" ht="12.75">
      <c r="A288" s="9" t="s">
        <v>1109</v>
      </c>
      <c r="B288" s="9" t="s">
        <v>1110</v>
      </c>
      <c r="C288" s="9" t="s">
        <v>1111</v>
      </c>
      <c r="D288" s="9" t="s">
        <v>1112</v>
      </c>
      <c r="E288" s="9" t="s">
        <v>1113</v>
      </c>
      <c r="F288" s="9" t="s">
        <v>1114</v>
      </c>
      <c r="G288" s="9" t="s">
        <v>1115</v>
      </c>
      <c r="H288" s="9" t="s">
        <v>1116</v>
      </c>
      <c r="I288" s="9" t="s">
        <v>1117</v>
      </c>
      <c r="J288" s="9" t="s">
        <v>1118</v>
      </c>
    </row>
    <row r="289" spans="1:14" ht="12.75">
      <c r="A289" s="9" t="s">
        <v>25</v>
      </c>
      <c r="N289" s="13">
        <v>0.14894560185185185</v>
      </c>
    </row>
    <row r="290" spans="1:10" ht="12.75">
      <c r="A290" s="9" t="s">
        <v>1109</v>
      </c>
      <c r="B290" s="9" t="s">
        <v>1119</v>
      </c>
      <c r="C290" s="9" t="s">
        <v>1120</v>
      </c>
      <c r="D290" s="9" t="s">
        <v>1121</v>
      </c>
      <c r="E290" s="9" t="s">
        <v>1122</v>
      </c>
      <c r="F290" s="9" t="s">
        <v>1123</v>
      </c>
      <c r="G290" s="9" t="s">
        <v>1124</v>
      </c>
      <c r="H290" s="9" t="s">
        <v>1125</v>
      </c>
      <c r="I290" s="9" t="s">
        <v>1126</v>
      </c>
      <c r="J290" s="9" t="s">
        <v>1108</v>
      </c>
    </row>
    <row r="291" spans="1:14" ht="12.75">
      <c r="A291" s="9" t="s">
        <v>34</v>
      </c>
      <c r="N291" s="13">
        <v>0.1492337962962963</v>
      </c>
    </row>
    <row r="292" spans="1:4" ht="12.75">
      <c r="A292" s="8" t="s">
        <v>1127</v>
      </c>
      <c r="B292" s="8" t="s">
        <v>1128</v>
      </c>
      <c r="C292" s="9" t="s">
        <v>1129</v>
      </c>
      <c r="D292" s="8" t="s">
        <v>1130</v>
      </c>
    </row>
    <row r="293" spans="1:14" ht="12.75">
      <c r="A293" s="9" t="s">
        <v>1131</v>
      </c>
      <c r="B293" s="9" t="s">
        <v>1132</v>
      </c>
      <c r="C293" s="9" t="s">
        <v>1133</v>
      </c>
      <c r="D293" s="9" t="s">
        <v>1134</v>
      </c>
      <c r="E293" s="9" t="s">
        <v>1135</v>
      </c>
      <c r="F293" s="9" t="s">
        <v>1136</v>
      </c>
      <c r="G293" s="9" t="s">
        <v>1137</v>
      </c>
      <c r="H293" s="9" t="s">
        <v>1138</v>
      </c>
      <c r="I293" s="9" t="s">
        <v>1139</v>
      </c>
      <c r="J293" s="9" t="s">
        <v>1140</v>
      </c>
      <c r="N293" s="13">
        <v>0.14924537037037036</v>
      </c>
    </row>
    <row r="294" ht="12.75">
      <c r="A294" s="9" t="s">
        <v>25</v>
      </c>
    </row>
    <row r="295" spans="1:14" ht="12.75">
      <c r="A295" s="9" t="s">
        <v>1131</v>
      </c>
      <c r="B295" s="9" t="s">
        <v>1141</v>
      </c>
      <c r="C295" s="9" t="s">
        <v>1142</v>
      </c>
      <c r="D295" s="9" t="s">
        <v>1143</v>
      </c>
      <c r="E295" s="9" t="s">
        <v>1144</v>
      </c>
      <c r="F295" s="9" t="s">
        <v>1145</v>
      </c>
      <c r="G295" s="9" t="s">
        <v>1146</v>
      </c>
      <c r="H295" s="9" t="s">
        <v>1147</v>
      </c>
      <c r="I295" s="9" t="s">
        <v>1148</v>
      </c>
      <c r="J295" s="9" t="s">
        <v>1130</v>
      </c>
      <c r="N295" s="13">
        <v>0.14945949074074075</v>
      </c>
    </row>
    <row r="296" ht="12.75">
      <c r="A296" s="9" t="s">
        <v>34</v>
      </c>
    </row>
    <row r="297" spans="1:14" ht="12.75">
      <c r="A297" s="8" t="s">
        <v>1149</v>
      </c>
      <c r="B297" s="8" t="s">
        <v>1150</v>
      </c>
      <c r="C297" s="9" t="s">
        <v>1151</v>
      </c>
      <c r="D297" s="8" t="s">
        <v>1152</v>
      </c>
      <c r="N297" s="13">
        <v>0.14955208333333334</v>
      </c>
    </row>
    <row r="298" spans="1:10" ht="12.75">
      <c r="A298" s="9" t="s">
        <v>1153</v>
      </c>
      <c r="B298" s="9" t="s">
        <v>1154</v>
      </c>
      <c r="C298" s="9" t="s">
        <v>1155</v>
      </c>
      <c r="D298" s="9" t="s">
        <v>556</v>
      </c>
      <c r="E298" s="9" t="s">
        <v>1156</v>
      </c>
      <c r="F298" s="9" t="s">
        <v>1157</v>
      </c>
      <c r="G298" s="9" t="s">
        <v>1158</v>
      </c>
      <c r="H298" s="9" t="s">
        <v>1159</v>
      </c>
      <c r="I298" s="9" t="s">
        <v>1160</v>
      </c>
      <c r="J298" s="9" t="s">
        <v>1161</v>
      </c>
    </row>
    <row r="299" spans="1:14" ht="12.75">
      <c r="A299" s="9" t="s">
        <v>25</v>
      </c>
      <c r="N299" s="13">
        <v>0.15022337962962964</v>
      </c>
    </row>
    <row r="300" spans="1:10" ht="12.75">
      <c r="A300" s="9" t="s">
        <v>1153</v>
      </c>
      <c r="B300" s="9" t="s">
        <v>1162</v>
      </c>
      <c r="C300" s="9" t="s">
        <v>1163</v>
      </c>
      <c r="D300" s="9" t="s">
        <v>1164</v>
      </c>
      <c r="E300" s="9" t="s">
        <v>1165</v>
      </c>
      <c r="F300" s="9" t="s">
        <v>1166</v>
      </c>
      <c r="G300" s="9" t="s">
        <v>1167</v>
      </c>
      <c r="H300" s="9" t="s">
        <v>1168</v>
      </c>
      <c r="I300" s="9" t="s">
        <v>1169</v>
      </c>
      <c r="J300" s="9" t="s">
        <v>1152</v>
      </c>
    </row>
    <row r="301" spans="1:14" ht="12.75">
      <c r="A301" s="9" t="s">
        <v>34</v>
      </c>
      <c r="N301" s="13">
        <v>0.15036226851851853</v>
      </c>
    </row>
    <row r="302" spans="1:4" ht="12.75">
      <c r="A302" s="8" t="s">
        <v>1170</v>
      </c>
      <c r="B302" s="8" t="s">
        <v>1171</v>
      </c>
      <c r="C302" s="9" t="s">
        <v>1172</v>
      </c>
      <c r="D302" s="8" t="s">
        <v>1173</v>
      </c>
    </row>
    <row r="303" spans="1:14" ht="12.75">
      <c r="A303" s="9" t="s">
        <v>1174</v>
      </c>
      <c r="B303" s="9" t="s">
        <v>1175</v>
      </c>
      <c r="C303" s="9" t="s">
        <v>1176</v>
      </c>
      <c r="D303" s="9" t="s">
        <v>267</v>
      </c>
      <c r="E303" s="9" t="s">
        <v>1177</v>
      </c>
      <c r="F303" s="9" t="s">
        <v>1178</v>
      </c>
      <c r="G303" s="9" t="s">
        <v>1179</v>
      </c>
      <c r="H303" s="9" t="s">
        <v>1180</v>
      </c>
      <c r="I303" s="9" t="s">
        <v>1181</v>
      </c>
      <c r="J303" s="9" t="s">
        <v>1182</v>
      </c>
      <c r="N303" s="13">
        <v>0.15075925925925926</v>
      </c>
    </row>
    <row r="304" ht="12.75">
      <c r="A304" s="9" t="s">
        <v>25</v>
      </c>
    </row>
    <row r="305" spans="1:14" ht="12.75">
      <c r="A305" s="9" t="s">
        <v>1174</v>
      </c>
      <c r="B305" s="9" t="s">
        <v>1183</v>
      </c>
      <c r="C305" s="9" t="s">
        <v>1184</v>
      </c>
      <c r="D305" s="9" t="s">
        <v>1185</v>
      </c>
      <c r="E305" s="9" t="s">
        <v>1186</v>
      </c>
      <c r="F305" s="9" t="s">
        <v>1187</v>
      </c>
      <c r="G305" s="9" t="s">
        <v>1188</v>
      </c>
      <c r="H305" s="9" t="s">
        <v>1189</v>
      </c>
      <c r="I305" s="9" t="s">
        <v>1190</v>
      </c>
      <c r="J305" s="9" t="s">
        <v>1173</v>
      </c>
      <c r="N305" s="13">
        <v>0.15179050925925927</v>
      </c>
    </row>
    <row r="306" ht="12.75">
      <c r="A306" s="9" t="s">
        <v>34</v>
      </c>
    </row>
    <row r="307" spans="1:14" ht="12.75">
      <c r="A307" s="8" t="s">
        <v>1191</v>
      </c>
      <c r="B307" s="8" t="s">
        <v>1192</v>
      </c>
      <c r="C307" s="9" t="s">
        <v>1193</v>
      </c>
      <c r="D307" s="8" t="s">
        <v>1194</v>
      </c>
      <c r="N307" s="13">
        <v>0.15184259259259258</v>
      </c>
    </row>
    <row r="308" spans="1:10" ht="12.75">
      <c r="A308" s="9" t="s">
        <v>1195</v>
      </c>
      <c r="B308" s="9" t="s">
        <v>1174</v>
      </c>
      <c r="C308" s="9" t="s">
        <v>1196</v>
      </c>
      <c r="D308" s="9" t="s">
        <v>1197</v>
      </c>
      <c r="E308" s="9" t="s">
        <v>1072</v>
      </c>
      <c r="F308" s="9" t="s">
        <v>1198</v>
      </c>
      <c r="G308" s="9" t="s">
        <v>1199</v>
      </c>
      <c r="H308" s="9" t="s">
        <v>1200</v>
      </c>
      <c r="I308" s="9" t="s">
        <v>1201</v>
      </c>
      <c r="J308" s="9" t="s">
        <v>1202</v>
      </c>
    </row>
    <row r="309" spans="1:14" ht="12.75">
      <c r="A309" s="9" t="s">
        <v>25</v>
      </c>
      <c r="N309" s="13">
        <v>0.15208680555555557</v>
      </c>
    </row>
    <row r="310" spans="1:10" ht="12.75">
      <c r="A310" s="9" t="s">
        <v>1195</v>
      </c>
      <c r="B310" s="9" t="s">
        <v>1203</v>
      </c>
      <c r="C310" s="9" t="s">
        <v>1204</v>
      </c>
      <c r="D310" s="9" t="s">
        <v>1205</v>
      </c>
      <c r="E310" s="9" t="s">
        <v>1206</v>
      </c>
      <c r="F310" s="9" t="s">
        <v>1207</v>
      </c>
      <c r="G310" s="9" t="s">
        <v>1208</v>
      </c>
      <c r="H310" s="9" t="s">
        <v>1209</v>
      </c>
      <c r="I310" s="9" t="s">
        <v>1210</v>
      </c>
      <c r="J310" s="9" t="s">
        <v>1194</v>
      </c>
    </row>
    <row r="311" spans="1:14" ht="12.75">
      <c r="A311" s="9" t="s">
        <v>34</v>
      </c>
      <c r="N311" s="13">
        <v>0.1522974537037037</v>
      </c>
    </row>
    <row r="312" spans="1:4" ht="12.75">
      <c r="A312" s="8" t="s">
        <v>1211</v>
      </c>
      <c r="B312" s="8" t="s">
        <v>1212</v>
      </c>
      <c r="C312" s="9" t="s">
        <v>1213</v>
      </c>
      <c r="D312" s="8" t="s">
        <v>1214</v>
      </c>
    </row>
    <row r="313" spans="1:14" ht="12.75">
      <c r="A313" s="9" t="s">
        <v>1215</v>
      </c>
      <c r="B313" s="9" t="s">
        <v>1216</v>
      </c>
      <c r="C313" s="9" t="s">
        <v>1217</v>
      </c>
      <c r="D313" s="9" t="s">
        <v>1218</v>
      </c>
      <c r="E313" s="9" t="s">
        <v>1219</v>
      </c>
      <c r="F313" s="9" t="s">
        <v>1220</v>
      </c>
      <c r="G313" s="9" t="s">
        <v>1221</v>
      </c>
      <c r="H313" s="9" t="s">
        <v>1222</v>
      </c>
      <c r="I313" s="9" t="s">
        <v>237</v>
      </c>
      <c r="J313" s="9" t="s">
        <v>1223</v>
      </c>
      <c r="N313" s="13">
        <v>0.15301967592592594</v>
      </c>
    </row>
    <row r="314" ht="12.75">
      <c r="A314" s="9" t="s">
        <v>25</v>
      </c>
    </row>
    <row r="315" spans="1:14" ht="12.75">
      <c r="A315" s="9" t="s">
        <v>1215</v>
      </c>
      <c r="B315" s="9" t="s">
        <v>1224</v>
      </c>
      <c r="C315" s="9" t="s">
        <v>1225</v>
      </c>
      <c r="D315" s="9" t="s">
        <v>1226</v>
      </c>
      <c r="E315" s="9" t="s">
        <v>1227</v>
      </c>
      <c r="F315" s="9" t="s">
        <v>1228</v>
      </c>
      <c r="G315" s="9" t="s">
        <v>1229</v>
      </c>
      <c r="H315" s="9" t="s">
        <v>1230</v>
      </c>
      <c r="I315" s="9" t="s">
        <v>1231</v>
      </c>
      <c r="J315" s="9" t="s">
        <v>1214</v>
      </c>
      <c r="N315" s="13">
        <v>0.15339467592592593</v>
      </c>
    </row>
    <row r="316" ht="12.75">
      <c r="A316" s="9" t="s">
        <v>34</v>
      </c>
    </row>
    <row r="317" spans="1:14" ht="12.75">
      <c r="A317" s="8" t="s">
        <v>1232</v>
      </c>
      <c r="B317" s="8" t="s">
        <v>1233</v>
      </c>
      <c r="C317" s="9" t="s">
        <v>1234</v>
      </c>
      <c r="D317" s="8" t="s">
        <v>1235</v>
      </c>
      <c r="N317" s="13">
        <v>0.15347222222222223</v>
      </c>
    </row>
    <row r="318" spans="1:10" ht="12.75">
      <c r="A318" s="9" t="s">
        <v>1236</v>
      </c>
      <c r="B318" s="9" t="s">
        <v>1237</v>
      </c>
      <c r="C318" s="9" t="s">
        <v>1238</v>
      </c>
      <c r="D318" s="9" t="s">
        <v>418</v>
      </c>
      <c r="E318" s="9" t="s">
        <v>1239</v>
      </c>
      <c r="F318" s="9" t="s">
        <v>1240</v>
      </c>
      <c r="G318" s="9" t="s">
        <v>1241</v>
      </c>
      <c r="H318" s="9" t="s">
        <v>1242</v>
      </c>
      <c r="I318" s="9" t="s">
        <v>1243</v>
      </c>
      <c r="J318" s="9" t="s">
        <v>1244</v>
      </c>
    </row>
    <row r="319" spans="1:14" ht="12.75">
      <c r="A319" s="9" t="s">
        <v>25</v>
      </c>
      <c r="N319" s="13">
        <v>0.15362847222222223</v>
      </c>
    </row>
    <row r="320" spans="1:10" ht="12.75">
      <c r="A320" s="9" t="s">
        <v>1236</v>
      </c>
      <c r="B320" s="9" t="s">
        <v>1245</v>
      </c>
      <c r="C320" s="9" t="s">
        <v>1246</v>
      </c>
      <c r="D320" s="9" t="s">
        <v>1247</v>
      </c>
      <c r="E320" s="9" t="s">
        <v>1248</v>
      </c>
      <c r="F320" s="9" t="s">
        <v>1249</v>
      </c>
      <c r="G320" s="9" t="s">
        <v>1250</v>
      </c>
      <c r="H320" s="9" t="s">
        <v>1251</v>
      </c>
      <c r="I320" s="9" t="s">
        <v>1252</v>
      </c>
      <c r="J320" s="9" t="s">
        <v>1235</v>
      </c>
    </row>
    <row r="321" spans="1:14" ht="12.75">
      <c r="A321" s="9" t="s">
        <v>34</v>
      </c>
      <c r="N321" s="13">
        <v>0.15372916666666667</v>
      </c>
    </row>
    <row r="322" spans="1:4" ht="12.75">
      <c r="A322" s="8" t="s">
        <v>1253</v>
      </c>
      <c r="B322" s="8" t="s">
        <v>1254</v>
      </c>
      <c r="C322" s="9" t="s">
        <v>1255</v>
      </c>
      <c r="D322" s="8" t="s">
        <v>1256</v>
      </c>
    </row>
    <row r="323" spans="1:14" ht="12.75">
      <c r="A323" s="9" t="s">
        <v>1257</v>
      </c>
      <c r="B323" s="9" t="s">
        <v>1258</v>
      </c>
      <c r="C323" s="9" t="s">
        <v>1259</v>
      </c>
      <c r="D323" s="9" t="s">
        <v>1260</v>
      </c>
      <c r="E323" s="9" t="s">
        <v>1261</v>
      </c>
      <c r="F323" s="9" t="s">
        <v>1262</v>
      </c>
      <c r="G323" s="9" t="s">
        <v>1263</v>
      </c>
      <c r="H323" s="9" t="s">
        <v>1264</v>
      </c>
      <c r="I323" s="9" t="s">
        <v>1265</v>
      </c>
      <c r="J323" s="9" t="s">
        <v>1266</v>
      </c>
      <c r="N323" s="13">
        <v>0.15386805555555555</v>
      </c>
    </row>
    <row r="324" ht="12.75">
      <c r="A324" s="9" t="s">
        <v>25</v>
      </c>
    </row>
    <row r="325" spans="1:14" ht="12.75">
      <c r="A325" s="9" t="s">
        <v>1257</v>
      </c>
      <c r="B325" s="9" t="s">
        <v>1267</v>
      </c>
      <c r="C325" s="9" t="s">
        <v>1268</v>
      </c>
      <c r="D325" s="9" t="s">
        <v>1269</v>
      </c>
      <c r="E325" s="9" t="s">
        <v>1270</v>
      </c>
      <c r="F325" s="9" t="s">
        <v>1271</v>
      </c>
      <c r="G325" s="9" t="s">
        <v>1272</v>
      </c>
      <c r="H325" s="9" t="s">
        <v>1273</v>
      </c>
      <c r="I325" s="9" t="s">
        <v>1274</v>
      </c>
      <c r="J325" s="9" t="s">
        <v>1256</v>
      </c>
      <c r="N325" s="13">
        <v>0.1543587962962963</v>
      </c>
    </row>
    <row r="326" ht="12.75">
      <c r="A326" s="9" t="s">
        <v>34</v>
      </c>
    </row>
    <row r="327" spans="1:14" ht="12.75">
      <c r="A327" s="8" t="s">
        <v>1275</v>
      </c>
      <c r="B327" s="8" t="s">
        <v>1276</v>
      </c>
      <c r="C327" s="9" t="s">
        <v>1277</v>
      </c>
      <c r="D327" s="8" t="s">
        <v>1278</v>
      </c>
      <c r="N327" s="13">
        <v>0.15481828703703704</v>
      </c>
    </row>
    <row r="328" spans="1:10" ht="12.75">
      <c r="A328" s="9" t="s">
        <v>1279</v>
      </c>
      <c r="B328" s="9" t="s">
        <v>1280</v>
      </c>
      <c r="C328" s="9" t="s">
        <v>1281</v>
      </c>
      <c r="D328" s="9" t="s">
        <v>1282</v>
      </c>
      <c r="E328" s="9" t="s">
        <v>1283</v>
      </c>
      <c r="F328" s="9" t="s">
        <v>1284</v>
      </c>
      <c r="G328" s="9" t="s">
        <v>1285</v>
      </c>
      <c r="H328" s="9" t="s">
        <v>1286</v>
      </c>
      <c r="I328" s="9" t="s">
        <v>1287</v>
      </c>
      <c r="J328" s="9" t="s">
        <v>1288</v>
      </c>
    </row>
    <row r="329" spans="1:14" ht="12.75">
      <c r="A329" s="9" t="s">
        <v>25</v>
      </c>
      <c r="N329" s="13">
        <v>0.1552164351851852</v>
      </c>
    </row>
    <row r="330" spans="1:10" ht="12.75">
      <c r="A330" s="9" t="s">
        <v>1279</v>
      </c>
      <c r="B330" s="9" t="s">
        <v>1289</v>
      </c>
      <c r="C330" s="9" t="s">
        <v>1290</v>
      </c>
      <c r="D330" s="9" t="s">
        <v>1291</v>
      </c>
      <c r="E330" s="9" t="s">
        <v>1292</v>
      </c>
      <c r="F330" s="9" t="s">
        <v>1293</v>
      </c>
      <c r="G330" s="9" t="s">
        <v>1294</v>
      </c>
      <c r="H330" s="9" t="s">
        <v>1295</v>
      </c>
      <c r="I330" s="9" t="s">
        <v>1296</v>
      </c>
      <c r="J330" s="9" t="s">
        <v>1278</v>
      </c>
    </row>
    <row r="331" spans="1:14" ht="12.75">
      <c r="A331" s="9" t="s">
        <v>34</v>
      </c>
      <c r="N331" s="13">
        <v>0.15588194444444445</v>
      </c>
    </row>
    <row r="332" spans="1:4" ht="12.75">
      <c r="A332" s="8" t="s">
        <v>1297</v>
      </c>
      <c r="B332" s="8" t="s">
        <v>1298</v>
      </c>
      <c r="C332" s="9" t="s">
        <v>1299</v>
      </c>
      <c r="D332" s="8" t="s">
        <v>1300</v>
      </c>
    </row>
    <row r="333" spans="1:14" ht="12.75">
      <c r="A333" s="9" t="s">
        <v>1301</v>
      </c>
      <c r="B333" s="9" t="s">
        <v>1302</v>
      </c>
      <c r="C333" s="9" t="s">
        <v>1303</v>
      </c>
      <c r="D333" s="9" t="s">
        <v>509</v>
      </c>
      <c r="E333" s="9" t="s">
        <v>833</v>
      </c>
      <c r="F333" s="9" t="s">
        <v>1304</v>
      </c>
      <c r="G333" s="9" t="s">
        <v>1305</v>
      </c>
      <c r="H333" s="9" t="s">
        <v>1306</v>
      </c>
      <c r="I333" s="9" t="s">
        <v>1307</v>
      </c>
      <c r="J333" s="9" t="s">
        <v>1308</v>
      </c>
      <c r="N333" s="13">
        <v>0.1561712962962963</v>
      </c>
    </row>
    <row r="334" ht="12.75">
      <c r="A334" s="9" t="s">
        <v>25</v>
      </c>
    </row>
    <row r="335" spans="1:14" ht="12.75">
      <c r="A335" s="9" t="s">
        <v>1301</v>
      </c>
      <c r="B335" s="9" t="s">
        <v>1309</v>
      </c>
      <c r="C335" s="9" t="s">
        <v>1310</v>
      </c>
      <c r="D335" s="9" t="s">
        <v>1311</v>
      </c>
      <c r="E335" s="9" t="s">
        <v>1312</v>
      </c>
      <c r="F335" s="9" t="s">
        <v>1313</v>
      </c>
      <c r="G335" s="9" t="s">
        <v>1314</v>
      </c>
      <c r="H335" s="9" t="s">
        <v>1315</v>
      </c>
      <c r="I335" s="9" t="s">
        <v>1316</v>
      </c>
      <c r="J335" s="9" t="s">
        <v>1300</v>
      </c>
      <c r="N335" s="13">
        <v>0.15617708333333333</v>
      </c>
    </row>
    <row r="336" ht="12.75">
      <c r="A336" s="9" t="s">
        <v>34</v>
      </c>
    </row>
    <row r="337" spans="1:14" ht="12.75">
      <c r="A337" s="8" t="s">
        <v>1317</v>
      </c>
      <c r="B337" s="8" t="s">
        <v>1318</v>
      </c>
      <c r="C337" s="9" t="s">
        <v>1319</v>
      </c>
      <c r="D337" s="8" t="s">
        <v>1320</v>
      </c>
      <c r="N337" s="13">
        <v>0.15638541666666667</v>
      </c>
    </row>
    <row r="338" spans="1:10" ht="12.75">
      <c r="A338" s="9" t="s">
        <v>1321</v>
      </c>
      <c r="B338" s="9" t="s">
        <v>1322</v>
      </c>
      <c r="C338" s="9" t="s">
        <v>1323</v>
      </c>
      <c r="D338" s="9" t="s">
        <v>1324</v>
      </c>
      <c r="E338" s="9" t="s">
        <v>1325</v>
      </c>
      <c r="F338" s="9" t="s">
        <v>1326</v>
      </c>
      <c r="G338" s="9" t="s">
        <v>1327</v>
      </c>
      <c r="H338" s="9" t="s">
        <v>1328</v>
      </c>
      <c r="I338" s="9" t="s">
        <v>1329</v>
      </c>
      <c r="J338" s="9" t="s">
        <v>1330</v>
      </c>
    </row>
    <row r="339" spans="1:14" ht="12.75">
      <c r="A339" s="9" t="s">
        <v>25</v>
      </c>
      <c r="N339" s="13">
        <v>0.15651273148148148</v>
      </c>
    </row>
    <row r="340" spans="1:10" ht="12.75">
      <c r="A340" s="9" t="s">
        <v>1321</v>
      </c>
      <c r="B340" s="9" t="s">
        <v>1331</v>
      </c>
      <c r="C340" s="9" t="s">
        <v>1332</v>
      </c>
      <c r="D340" s="9" t="s">
        <v>1333</v>
      </c>
      <c r="E340" s="9" t="s">
        <v>1334</v>
      </c>
      <c r="F340" s="9" t="s">
        <v>1335</v>
      </c>
      <c r="G340" s="9" t="s">
        <v>1336</v>
      </c>
      <c r="H340" s="9" t="s">
        <v>1337</v>
      </c>
      <c r="I340" s="9" t="s">
        <v>1338</v>
      </c>
      <c r="J340" s="9" t="s">
        <v>1320</v>
      </c>
    </row>
    <row r="341" spans="1:14" ht="12.75">
      <c r="A341" s="9" t="s">
        <v>34</v>
      </c>
      <c r="N341" s="13">
        <v>0.1575324074074074</v>
      </c>
    </row>
    <row r="342" spans="1:4" ht="12.75">
      <c r="A342" s="8" t="s">
        <v>1339</v>
      </c>
      <c r="B342" s="8" t="s">
        <v>1340</v>
      </c>
      <c r="C342" s="9" t="s">
        <v>1341</v>
      </c>
      <c r="D342" s="8" t="s">
        <v>1342</v>
      </c>
    </row>
    <row r="343" spans="1:14" ht="12.75">
      <c r="A343" s="9" t="s">
        <v>1343</v>
      </c>
      <c r="B343" s="9" t="s">
        <v>1344</v>
      </c>
      <c r="C343" s="9" t="s">
        <v>829</v>
      </c>
      <c r="D343" s="9" t="s">
        <v>1345</v>
      </c>
      <c r="E343" s="9" t="s">
        <v>1346</v>
      </c>
      <c r="F343" s="9" t="s">
        <v>940</v>
      </c>
      <c r="G343" s="9" t="s">
        <v>1347</v>
      </c>
      <c r="H343" s="9" t="s">
        <v>1348</v>
      </c>
      <c r="I343" s="9" t="s">
        <v>1349</v>
      </c>
      <c r="J343" s="9" t="s">
        <v>1350</v>
      </c>
      <c r="N343" s="13">
        <v>0.1575497685185185</v>
      </c>
    </row>
    <row r="344" ht="12.75">
      <c r="A344" s="9" t="s">
        <v>25</v>
      </c>
    </row>
    <row r="345" spans="1:14" ht="12.75">
      <c r="A345" s="9" t="s">
        <v>1343</v>
      </c>
      <c r="B345" s="9" t="s">
        <v>1351</v>
      </c>
      <c r="C345" s="9" t="s">
        <v>1352</v>
      </c>
      <c r="D345" s="9" t="s">
        <v>1353</v>
      </c>
      <c r="E345" s="9" t="s">
        <v>1354</v>
      </c>
      <c r="F345" s="9" t="s">
        <v>1355</v>
      </c>
      <c r="G345" s="9" t="s">
        <v>1356</v>
      </c>
      <c r="H345" s="9" t="s">
        <v>1357</v>
      </c>
      <c r="I345" s="9" t="s">
        <v>1358</v>
      </c>
      <c r="J345" s="9" t="s">
        <v>1342</v>
      </c>
      <c r="N345" s="13">
        <v>0.15828703703703703</v>
      </c>
    </row>
    <row r="346" ht="12.75">
      <c r="A346" s="9" t="s">
        <v>34</v>
      </c>
    </row>
    <row r="347" spans="1:14" ht="12.75">
      <c r="A347" s="8" t="s">
        <v>1359</v>
      </c>
      <c r="B347" s="8" t="s">
        <v>1360</v>
      </c>
      <c r="C347" s="9" t="s">
        <v>1361</v>
      </c>
      <c r="D347" s="8" t="s">
        <v>1362</v>
      </c>
      <c r="N347" s="13">
        <v>0.1595659722222222</v>
      </c>
    </row>
    <row r="348" spans="1:10" ht="12.75">
      <c r="A348" s="9" t="s">
        <v>1363</v>
      </c>
      <c r="B348" s="9" t="s">
        <v>1364</v>
      </c>
      <c r="C348" s="9" t="s">
        <v>1365</v>
      </c>
      <c r="D348" s="9" t="s">
        <v>1366</v>
      </c>
      <c r="E348" s="9" t="s">
        <v>1367</v>
      </c>
      <c r="F348" s="9" t="s">
        <v>1368</v>
      </c>
      <c r="G348" s="9" t="s">
        <v>1369</v>
      </c>
      <c r="H348" s="9" t="s">
        <v>1370</v>
      </c>
      <c r="I348" s="9" t="s">
        <v>1371</v>
      </c>
      <c r="J348" s="9" t="s">
        <v>1372</v>
      </c>
    </row>
    <row r="349" spans="1:14" ht="12.75">
      <c r="A349" s="9" t="s">
        <v>25</v>
      </c>
      <c r="N349" s="13">
        <v>0.15960416666666666</v>
      </c>
    </row>
    <row r="350" spans="1:10" ht="12.75">
      <c r="A350" s="9" t="s">
        <v>1363</v>
      </c>
      <c r="B350" s="9" t="s">
        <v>1373</v>
      </c>
      <c r="C350" s="9" t="s">
        <v>1374</v>
      </c>
      <c r="D350" s="9" t="s">
        <v>1375</v>
      </c>
      <c r="E350" s="9" t="s">
        <v>1376</v>
      </c>
      <c r="F350" s="9" t="s">
        <v>1377</v>
      </c>
      <c r="G350" s="9" t="s">
        <v>1378</v>
      </c>
      <c r="H350" s="9" t="s">
        <v>1379</v>
      </c>
      <c r="I350" s="9" t="s">
        <v>1380</v>
      </c>
      <c r="J350" s="9" t="s">
        <v>1362</v>
      </c>
    </row>
    <row r="351" spans="1:14" ht="12.75">
      <c r="A351" s="9" t="s">
        <v>34</v>
      </c>
      <c r="N351" s="13">
        <v>0.1625324074074074</v>
      </c>
    </row>
    <row r="352" spans="1:2" ht="12.75">
      <c r="A352" s="11" t="s">
        <v>471</v>
      </c>
      <c r="B352" s="10" t="s">
        <v>472</v>
      </c>
    </row>
    <row r="353" spans="1:14" ht="12.75">
      <c r="A353" s="12" t="s">
        <v>473</v>
      </c>
      <c r="N353" s="13">
        <v>0.16278935185185187</v>
      </c>
    </row>
    <row r="354" ht="12.75">
      <c r="A354" s="12" t="s">
        <v>474</v>
      </c>
    </row>
    <row r="355" spans="1:14" ht="12.75">
      <c r="A355" s="11" t="s">
        <v>475</v>
      </c>
      <c r="N355" s="13">
        <v>0.16328125000000002</v>
      </c>
    </row>
    <row r="356" ht="12.75">
      <c r="A356" s="10" t="s">
        <v>1381</v>
      </c>
    </row>
    <row r="357" spans="1:14" ht="12.75">
      <c r="A357" s="12" t="s">
        <v>477</v>
      </c>
      <c r="N357" s="13">
        <v>0.16354282407407408</v>
      </c>
    </row>
    <row r="358" ht="24.75">
      <c r="A358" s="1" t="s">
        <v>0</v>
      </c>
    </row>
    <row r="359" spans="1:14" ht="12.75">
      <c r="A359" s="2" t="s">
        <v>1</v>
      </c>
      <c r="N359" s="13">
        <v>0.16500347222222222</v>
      </c>
    </row>
    <row r="360" ht="19.5">
      <c r="A360" s="3" t="s">
        <v>2</v>
      </c>
    </row>
    <row r="361" spans="1:14" ht="12.75">
      <c r="A361" s="4" t="s">
        <v>3</v>
      </c>
      <c r="B361" s="4" t="s">
        <v>4</v>
      </c>
      <c r="C361" s="5" t="s">
        <v>5</v>
      </c>
      <c r="D361" s="4" t="s">
        <v>6</v>
      </c>
      <c r="N361" s="13">
        <v>0.16555324074074074</v>
      </c>
    </row>
    <row r="362" ht="12.75">
      <c r="A362" s="6" t="s">
        <v>7</v>
      </c>
    </row>
    <row r="363" spans="1:14" ht="12.75">
      <c r="A363" s="7" t="s">
        <v>8</v>
      </c>
      <c r="N363" s="13">
        <v>0.1691111111111111</v>
      </c>
    </row>
    <row r="364" spans="1:4" ht="12.75">
      <c r="A364" s="8" t="s">
        <v>1382</v>
      </c>
      <c r="B364" s="8" t="s">
        <v>1383</v>
      </c>
      <c r="C364" s="9" t="s">
        <v>1384</v>
      </c>
      <c r="D364" s="8" t="s">
        <v>1385</v>
      </c>
    </row>
    <row r="365" spans="1:14" ht="12.75">
      <c r="A365" s="9" t="s">
        <v>1386</v>
      </c>
      <c r="B365" s="9" t="s">
        <v>1387</v>
      </c>
      <c r="C365" s="9" t="s">
        <v>1388</v>
      </c>
      <c r="D365" s="9" t="s">
        <v>1389</v>
      </c>
      <c r="E365" s="9" t="s">
        <v>1390</v>
      </c>
      <c r="F365" s="9" t="s">
        <v>1391</v>
      </c>
      <c r="G365" s="9" t="s">
        <v>1392</v>
      </c>
      <c r="H365" s="9" t="s">
        <v>1393</v>
      </c>
      <c r="I365" s="9" t="s">
        <v>1394</v>
      </c>
      <c r="J365" s="9" t="s">
        <v>1395</v>
      </c>
      <c r="N365" s="13">
        <v>0.1696388888888889</v>
      </c>
    </row>
    <row r="366" spans="1:2" ht="12.75">
      <c r="A366" s="7" t="s">
        <v>23</v>
      </c>
      <c r="B366" s="10" t="s">
        <v>24</v>
      </c>
    </row>
    <row r="367" spans="1:14" ht="12.75">
      <c r="A367" s="9" t="s">
        <v>25</v>
      </c>
      <c r="N367" s="13">
        <v>0.17583101851851854</v>
      </c>
    </row>
    <row r="368" spans="1:10" ht="12.75">
      <c r="A368" s="9" t="s">
        <v>1386</v>
      </c>
      <c r="B368" s="9" t="s">
        <v>1396</v>
      </c>
      <c r="C368" s="9" t="s">
        <v>1397</v>
      </c>
      <c r="D368" s="9" t="s">
        <v>1398</v>
      </c>
      <c r="E368" s="9" t="s">
        <v>1399</v>
      </c>
      <c r="F368" s="9" t="s">
        <v>1400</v>
      </c>
      <c r="G368" s="9" t="s">
        <v>1401</v>
      </c>
      <c r="H368" s="9" t="s">
        <v>1402</v>
      </c>
      <c r="I368" s="9" t="s">
        <v>1403</v>
      </c>
      <c r="J368" s="9" t="s">
        <v>1385</v>
      </c>
    </row>
    <row r="369" spans="1:14" ht="12.75">
      <c r="A369" s="9" t="s">
        <v>34</v>
      </c>
      <c r="N369" s="13">
        <v>0.17716435185185186</v>
      </c>
    </row>
    <row r="370" ht="12.75">
      <c r="A370" s="6" t="s">
        <v>7</v>
      </c>
    </row>
    <row r="371" spans="1:4" ht="12.75">
      <c r="A371" s="8" t="s">
        <v>1404</v>
      </c>
      <c r="B371" s="8" t="s">
        <v>1405</v>
      </c>
      <c r="C371" s="9" t="s">
        <v>1406</v>
      </c>
      <c r="D371" s="8" t="s">
        <v>1407</v>
      </c>
    </row>
    <row r="372" spans="1:10" ht="12.75">
      <c r="A372" s="9" t="s">
        <v>1408</v>
      </c>
      <c r="B372" s="9" t="s">
        <v>1409</v>
      </c>
      <c r="C372" s="9" t="s">
        <v>1410</v>
      </c>
      <c r="D372" s="9" t="s">
        <v>1411</v>
      </c>
      <c r="E372" s="9" t="s">
        <v>1412</v>
      </c>
      <c r="F372" s="9" t="s">
        <v>439</v>
      </c>
      <c r="G372" s="9" t="s">
        <v>330</v>
      </c>
      <c r="H372" s="9" t="s">
        <v>1413</v>
      </c>
      <c r="I372" s="9" t="s">
        <v>1414</v>
      </c>
      <c r="J372" s="9" t="s">
        <v>1415</v>
      </c>
    </row>
    <row r="373" ht="12.75">
      <c r="A373" s="9" t="s">
        <v>25</v>
      </c>
    </row>
    <row r="374" spans="1:10" ht="12.75">
      <c r="A374" s="9" t="s">
        <v>1408</v>
      </c>
      <c r="B374" s="9" t="s">
        <v>1416</v>
      </c>
      <c r="C374" s="9" t="s">
        <v>1417</v>
      </c>
      <c r="D374" s="9" t="s">
        <v>1418</v>
      </c>
      <c r="E374" s="9" t="s">
        <v>1419</v>
      </c>
      <c r="F374" s="9" t="s">
        <v>1420</v>
      </c>
      <c r="G374" s="9" t="s">
        <v>1421</v>
      </c>
      <c r="H374" s="9" t="s">
        <v>1422</v>
      </c>
      <c r="I374" s="9" t="s">
        <v>1423</v>
      </c>
      <c r="J374" s="9" t="s">
        <v>1407</v>
      </c>
    </row>
    <row r="375" ht="12.75">
      <c r="A375" s="9" t="s">
        <v>34</v>
      </c>
    </row>
    <row r="376" spans="1:4" ht="12.75">
      <c r="A376" s="8" t="s">
        <v>1424</v>
      </c>
      <c r="B376" s="8" t="s">
        <v>1425</v>
      </c>
      <c r="C376" s="9" t="s">
        <v>1426</v>
      </c>
      <c r="D376" s="8" t="s">
        <v>1427</v>
      </c>
    </row>
    <row r="377" spans="1:10" ht="12.75">
      <c r="A377" s="9" t="s">
        <v>1428</v>
      </c>
      <c r="B377" s="9" t="s">
        <v>1429</v>
      </c>
      <c r="C377" s="9" t="s">
        <v>504</v>
      </c>
      <c r="D377" s="9" t="s">
        <v>1430</v>
      </c>
      <c r="E377" s="9" t="s">
        <v>1431</v>
      </c>
      <c r="F377" s="9" t="s">
        <v>1432</v>
      </c>
      <c r="G377" s="9" t="s">
        <v>1433</v>
      </c>
      <c r="H377" s="9" t="s">
        <v>1434</v>
      </c>
      <c r="I377" s="9" t="s">
        <v>1435</v>
      </c>
      <c r="J377" s="9" t="s">
        <v>1436</v>
      </c>
    </row>
    <row r="378" ht="12.75">
      <c r="A378" s="9" t="s">
        <v>25</v>
      </c>
    </row>
    <row r="379" spans="1:10" ht="12.75">
      <c r="A379" s="9" t="s">
        <v>1428</v>
      </c>
      <c r="B379" s="9" t="s">
        <v>1437</v>
      </c>
      <c r="C379" s="9" t="s">
        <v>1438</v>
      </c>
      <c r="D379" s="9" t="s">
        <v>1439</v>
      </c>
      <c r="E379" s="9" t="s">
        <v>1440</v>
      </c>
      <c r="F379" s="9" t="s">
        <v>1441</v>
      </c>
      <c r="G379" s="9" t="s">
        <v>1442</v>
      </c>
      <c r="H379" s="9" t="s">
        <v>1443</v>
      </c>
      <c r="I379" s="9" t="s">
        <v>1444</v>
      </c>
      <c r="J379" s="9" t="s">
        <v>1427</v>
      </c>
    </row>
    <row r="380" ht="12.75">
      <c r="A380" s="9" t="s">
        <v>34</v>
      </c>
    </row>
    <row r="381" spans="1:4" ht="12.75">
      <c r="A381" s="8" t="s">
        <v>1445</v>
      </c>
      <c r="B381" s="8" t="s">
        <v>1446</v>
      </c>
      <c r="C381" s="9" t="s">
        <v>1447</v>
      </c>
      <c r="D381" s="8" t="s">
        <v>1448</v>
      </c>
    </row>
    <row r="382" spans="1:10" ht="12.75">
      <c r="A382" s="9" t="s">
        <v>1449</v>
      </c>
      <c r="B382" s="9" t="s">
        <v>1450</v>
      </c>
      <c r="C382" s="9" t="s">
        <v>1451</v>
      </c>
      <c r="D382" s="9" t="s">
        <v>1452</v>
      </c>
      <c r="E382" s="9" t="s">
        <v>1453</v>
      </c>
      <c r="F382" s="9" t="s">
        <v>1454</v>
      </c>
      <c r="G382" s="9" t="s">
        <v>1455</v>
      </c>
      <c r="H382" s="9" t="s">
        <v>1456</v>
      </c>
      <c r="I382" s="9" t="s">
        <v>1457</v>
      </c>
      <c r="J382" s="9" t="s">
        <v>1458</v>
      </c>
    </row>
    <row r="383" ht="12.75">
      <c r="A383" s="9" t="s">
        <v>25</v>
      </c>
    </row>
    <row r="384" spans="1:10" ht="12.75">
      <c r="A384" s="9" t="s">
        <v>1449</v>
      </c>
      <c r="B384" s="9" t="s">
        <v>1459</v>
      </c>
      <c r="C384" s="9" t="s">
        <v>1460</v>
      </c>
      <c r="D384" s="9" t="s">
        <v>1461</v>
      </c>
      <c r="E384" s="9" t="s">
        <v>1462</v>
      </c>
      <c r="F384" s="9" t="s">
        <v>1463</v>
      </c>
      <c r="G384" s="9" t="s">
        <v>1464</v>
      </c>
      <c r="H384" s="9" t="s">
        <v>1465</v>
      </c>
      <c r="I384" s="9" t="s">
        <v>1466</v>
      </c>
      <c r="J384" s="9" t="s">
        <v>1448</v>
      </c>
    </row>
    <row r="385" ht="12.75">
      <c r="A385" s="9" t="s">
        <v>34</v>
      </c>
    </row>
    <row r="386" spans="1:4" ht="12.75">
      <c r="A386" s="8" t="s">
        <v>1467</v>
      </c>
      <c r="B386" s="8" t="s">
        <v>1468</v>
      </c>
      <c r="C386" s="9" t="s">
        <v>1469</v>
      </c>
      <c r="D386" s="8" t="s">
        <v>1470</v>
      </c>
    </row>
    <row r="387" spans="1:10" ht="12.75">
      <c r="A387" s="9" t="s">
        <v>1471</v>
      </c>
      <c r="B387" s="9" t="s">
        <v>1472</v>
      </c>
      <c r="C387" s="9" t="s">
        <v>1473</v>
      </c>
      <c r="D387" s="9" t="s">
        <v>1474</v>
      </c>
      <c r="E387" s="9" t="s">
        <v>1475</v>
      </c>
      <c r="F387" s="9" t="s">
        <v>1476</v>
      </c>
      <c r="G387" s="9" t="s">
        <v>1477</v>
      </c>
      <c r="H387" s="9" t="s">
        <v>1478</v>
      </c>
      <c r="I387" s="9" t="s">
        <v>1479</v>
      </c>
      <c r="J387" s="9" t="s">
        <v>1480</v>
      </c>
    </row>
    <row r="388" ht="12.75">
      <c r="A388" s="9" t="s">
        <v>25</v>
      </c>
    </row>
    <row r="389" spans="1:10" ht="12.75">
      <c r="A389" s="9" t="s">
        <v>1471</v>
      </c>
      <c r="B389" s="9" t="s">
        <v>1481</v>
      </c>
      <c r="C389" s="9" t="s">
        <v>1482</v>
      </c>
      <c r="D389" s="9" t="s">
        <v>1483</v>
      </c>
      <c r="E389" s="9" t="s">
        <v>1484</v>
      </c>
      <c r="F389" s="9" t="s">
        <v>1485</v>
      </c>
      <c r="G389" s="9" t="s">
        <v>1486</v>
      </c>
      <c r="H389" s="9" t="s">
        <v>1487</v>
      </c>
      <c r="I389" s="9" t="s">
        <v>1488</v>
      </c>
      <c r="J389" s="9" t="s">
        <v>1470</v>
      </c>
    </row>
    <row r="390" ht="12.75">
      <c r="A390" s="9" t="s">
        <v>34</v>
      </c>
    </row>
    <row r="391" spans="1:4" ht="12.75">
      <c r="A391" s="8" t="s">
        <v>1489</v>
      </c>
      <c r="B391" s="8" t="s">
        <v>1490</v>
      </c>
      <c r="C391" s="9" t="s">
        <v>1491</v>
      </c>
      <c r="D391" s="8" t="s">
        <v>1492</v>
      </c>
    </row>
    <row r="392" spans="1:10" ht="12.75">
      <c r="A392" s="9" t="s">
        <v>1493</v>
      </c>
      <c r="B392" s="9" t="s">
        <v>1365</v>
      </c>
      <c r="C392" s="9" t="s">
        <v>1494</v>
      </c>
      <c r="D392" s="9" t="s">
        <v>1495</v>
      </c>
      <c r="E392" s="9" t="s">
        <v>1496</v>
      </c>
      <c r="F392" s="9" t="s">
        <v>1497</v>
      </c>
      <c r="G392" s="9" t="s">
        <v>1498</v>
      </c>
      <c r="H392" s="9" t="s">
        <v>1499</v>
      </c>
      <c r="I392" s="9" t="s">
        <v>1500</v>
      </c>
      <c r="J392" s="9" t="s">
        <v>1501</v>
      </c>
    </row>
    <row r="393" ht="12.75">
      <c r="A393" s="9" t="s">
        <v>25</v>
      </c>
    </row>
    <row r="394" spans="1:10" ht="12.75">
      <c r="A394" s="9" t="s">
        <v>1493</v>
      </c>
      <c r="B394" s="9" t="s">
        <v>1502</v>
      </c>
      <c r="C394" s="9" t="s">
        <v>1503</v>
      </c>
      <c r="D394" s="9" t="s">
        <v>1504</v>
      </c>
      <c r="E394" s="9" t="s">
        <v>1505</v>
      </c>
      <c r="F394" s="9" t="s">
        <v>1506</v>
      </c>
      <c r="G394" s="9" t="s">
        <v>1507</v>
      </c>
      <c r="H394" s="9" t="s">
        <v>1508</v>
      </c>
      <c r="I394" s="9" t="s">
        <v>1509</v>
      </c>
      <c r="J394" s="9" t="s">
        <v>1492</v>
      </c>
    </row>
    <row r="395" ht="12.75">
      <c r="A395" s="9" t="s">
        <v>34</v>
      </c>
    </row>
    <row r="396" spans="1:4" ht="12.75">
      <c r="A396" s="8" t="s">
        <v>1510</v>
      </c>
      <c r="B396" s="8" t="s">
        <v>1511</v>
      </c>
      <c r="C396" s="9" t="s">
        <v>1512</v>
      </c>
      <c r="D396" s="8" t="s">
        <v>1513</v>
      </c>
    </row>
    <row r="397" spans="1:10" ht="12.75">
      <c r="A397" s="9" t="s">
        <v>1514</v>
      </c>
      <c r="B397" s="9" t="s">
        <v>1515</v>
      </c>
      <c r="C397" s="9" t="s">
        <v>1516</v>
      </c>
      <c r="D397" s="9" t="s">
        <v>1517</v>
      </c>
      <c r="E397" s="9" t="s">
        <v>1518</v>
      </c>
      <c r="F397" s="9" t="s">
        <v>1519</v>
      </c>
      <c r="G397" s="9" t="s">
        <v>1520</v>
      </c>
      <c r="H397" s="9" t="s">
        <v>1521</v>
      </c>
      <c r="I397" s="9" t="s">
        <v>1522</v>
      </c>
      <c r="J397" s="9" t="s">
        <v>1523</v>
      </c>
    </row>
    <row r="398" ht="12.75">
      <c r="A398" s="9" t="s">
        <v>25</v>
      </c>
    </row>
    <row r="399" spans="1:10" ht="12.75">
      <c r="A399" s="9" t="s">
        <v>1514</v>
      </c>
      <c r="B399" s="9" t="s">
        <v>1524</v>
      </c>
      <c r="C399" s="9" t="s">
        <v>1525</v>
      </c>
      <c r="D399" s="9" t="s">
        <v>1526</v>
      </c>
      <c r="E399" s="9" t="s">
        <v>1527</v>
      </c>
      <c r="F399" s="9" t="s">
        <v>1528</v>
      </c>
      <c r="G399" s="9" t="s">
        <v>1529</v>
      </c>
      <c r="H399" s="9" t="s">
        <v>1530</v>
      </c>
      <c r="I399" s="9" t="s">
        <v>1531</v>
      </c>
      <c r="J399" s="9" t="s">
        <v>1513</v>
      </c>
    </row>
    <row r="400" ht="12.75">
      <c r="A400" s="9" t="s">
        <v>34</v>
      </c>
    </row>
    <row r="401" spans="1:4" ht="12.75">
      <c r="A401" s="8" t="s">
        <v>1532</v>
      </c>
      <c r="B401" s="8" t="s">
        <v>1533</v>
      </c>
      <c r="C401" s="9" t="s">
        <v>1534</v>
      </c>
      <c r="D401" s="8" t="s">
        <v>1535</v>
      </c>
    </row>
    <row r="402" spans="1:10" ht="12.75">
      <c r="A402" s="9" t="s">
        <v>1536</v>
      </c>
      <c r="B402" s="9" t="s">
        <v>1537</v>
      </c>
      <c r="C402" s="9" t="s">
        <v>1538</v>
      </c>
      <c r="D402" s="9" t="s">
        <v>1539</v>
      </c>
      <c r="E402" s="9" t="s">
        <v>1540</v>
      </c>
      <c r="F402" s="9" t="s">
        <v>1541</v>
      </c>
      <c r="G402" s="9" t="s">
        <v>156</v>
      </c>
      <c r="H402" s="9" t="s">
        <v>1109</v>
      </c>
      <c r="I402" s="9" t="s">
        <v>1542</v>
      </c>
      <c r="J402" s="9" t="s">
        <v>1543</v>
      </c>
    </row>
    <row r="403" ht="12.75">
      <c r="A403" s="9" t="s">
        <v>25</v>
      </c>
    </row>
    <row r="404" spans="1:10" ht="12.75">
      <c r="A404" s="9" t="s">
        <v>1536</v>
      </c>
      <c r="B404" s="9" t="s">
        <v>1544</v>
      </c>
      <c r="C404" s="9" t="s">
        <v>1545</v>
      </c>
      <c r="D404" s="9" t="s">
        <v>1546</v>
      </c>
      <c r="E404" s="9" t="s">
        <v>1547</v>
      </c>
      <c r="F404" s="9" t="s">
        <v>1548</v>
      </c>
      <c r="G404" s="9" t="s">
        <v>1549</v>
      </c>
      <c r="H404" s="9" t="s">
        <v>1550</v>
      </c>
      <c r="I404" s="9" t="s">
        <v>1551</v>
      </c>
      <c r="J404" s="9" t="s">
        <v>1535</v>
      </c>
    </row>
    <row r="405" ht="12.75">
      <c r="A405" s="9" t="s">
        <v>34</v>
      </c>
    </row>
    <row r="406" spans="1:4" ht="12.75">
      <c r="A406" s="8" t="s">
        <v>1552</v>
      </c>
      <c r="B406" s="8" t="s">
        <v>1553</v>
      </c>
      <c r="C406" s="9" t="s">
        <v>1554</v>
      </c>
      <c r="D406" s="8" t="s">
        <v>1555</v>
      </c>
    </row>
    <row r="407" spans="1:10" ht="12.75">
      <c r="A407" s="9" t="s">
        <v>1556</v>
      </c>
      <c r="B407" s="9" t="s">
        <v>1557</v>
      </c>
      <c r="C407" s="9" t="s">
        <v>1558</v>
      </c>
      <c r="D407" s="9" t="s">
        <v>1559</v>
      </c>
      <c r="E407" s="9" t="s">
        <v>1560</v>
      </c>
      <c r="F407" s="9" t="s">
        <v>489</v>
      </c>
      <c r="G407" s="9" t="s">
        <v>1561</v>
      </c>
      <c r="H407" s="9" t="s">
        <v>1562</v>
      </c>
      <c r="I407" s="9" t="s">
        <v>1563</v>
      </c>
      <c r="J407" s="9" t="s">
        <v>1564</v>
      </c>
    </row>
    <row r="408" ht="12.75">
      <c r="A408" s="9" t="s">
        <v>25</v>
      </c>
    </row>
    <row r="409" spans="1:10" ht="12.75">
      <c r="A409" s="9" t="s">
        <v>1556</v>
      </c>
      <c r="B409" s="9" t="s">
        <v>1565</v>
      </c>
      <c r="C409" s="9" t="s">
        <v>1566</v>
      </c>
      <c r="D409" s="9" t="s">
        <v>1567</v>
      </c>
      <c r="E409" s="9" t="s">
        <v>1568</v>
      </c>
      <c r="F409" s="9" t="s">
        <v>1569</v>
      </c>
      <c r="G409" s="9" t="s">
        <v>1570</v>
      </c>
      <c r="H409" s="9" t="s">
        <v>1571</v>
      </c>
      <c r="I409" s="9" t="s">
        <v>1572</v>
      </c>
      <c r="J409" s="9" t="s">
        <v>1555</v>
      </c>
    </row>
    <row r="410" ht="12.75">
      <c r="A410" s="9" t="s">
        <v>34</v>
      </c>
    </row>
    <row r="411" spans="1:4" ht="12.75">
      <c r="A411" s="8" t="s">
        <v>1573</v>
      </c>
      <c r="B411" s="8" t="s">
        <v>1574</v>
      </c>
      <c r="C411" s="9" t="s">
        <v>1575</v>
      </c>
      <c r="D411" s="8" t="s">
        <v>1576</v>
      </c>
    </row>
    <row r="412" spans="1:10" ht="12.75">
      <c r="A412" s="9" t="s">
        <v>1577</v>
      </c>
      <c r="B412" s="9" t="s">
        <v>1578</v>
      </c>
      <c r="C412" s="9" t="s">
        <v>1579</v>
      </c>
      <c r="D412" s="9" t="s">
        <v>1580</v>
      </c>
      <c r="E412" s="9" t="s">
        <v>1581</v>
      </c>
      <c r="F412" s="9" t="s">
        <v>1582</v>
      </c>
      <c r="G412" s="9" t="s">
        <v>1583</v>
      </c>
      <c r="H412" s="9" t="s">
        <v>1584</v>
      </c>
      <c r="I412" s="9" t="s">
        <v>1585</v>
      </c>
      <c r="J412" s="9" t="s">
        <v>1586</v>
      </c>
    </row>
    <row r="413" ht="12.75">
      <c r="A413" s="9" t="s">
        <v>25</v>
      </c>
    </row>
    <row r="414" spans="1:10" ht="12.75">
      <c r="A414" s="9" t="s">
        <v>1577</v>
      </c>
      <c r="B414" s="9" t="s">
        <v>1587</v>
      </c>
      <c r="C414" s="9" t="s">
        <v>1588</v>
      </c>
      <c r="D414" s="9" t="s">
        <v>1589</v>
      </c>
      <c r="E414" s="9" t="s">
        <v>1590</v>
      </c>
      <c r="F414" s="9" t="s">
        <v>1591</v>
      </c>
      <c r="G414" s="9" t="s">
        <v>1592</v>
      </c>
      <c r="H414" s="9" t="s">
        <v>1593</v>
      </c>
      <c r="I414" s="9" t="s">
        <v>1594</v>
      </c>
      <c r="J414" s="9" t="s">
        <v>1576</v>
      </c>
    </row>
    <row r="415" ht="12.75">
      <c r="A415" s="9" t="s">
        <v>34</v>
      </c>
    </row>
    <row r="416" spans="1:4" ht="12.75">
      <c r="A416" s="8" t="s">
        <v>1595</v>
      </c>
      <c r="B416" s="8" t="s">
        <v>1596</v>
      </c>
      <c r="C416" s="9" t="s">
        <v>1597</v>
      </c>
      <c r="D416" s="8" t="s">
        <v>1598</v>
      </c>
    </row>
    <row r="417" spans="1:10" ht="12.75">
      <c r="A417" s="9" t="s">
        <v>1599</v>
      </c>
      <c r="B417" s="9" t="s">
        <v>1600</v>
      </c>
      <c r="C417" s="9" t="s">
        <v>1601</v>
      </c>
      <c r="D417" s="9" t="s">
        <v>1602</v>
      </c>
      <c r="E417" s="9" t="s">
        <v>1603</v>
      </c>
      <c r="F417" s="9" t="s">
        <v>963</v>
      </c>
      <c r="G417" s="9" t="s">
        <v>1604</v>
      </c>
      <c r="H417" s="9" t="s">
        <v>1605</v>
      </c>
      <c r="I417" s="9" t="s">
        <v>1606</v>
      </c>
      <c r="J417" s="9" t="s">
        <v>1607</v>
      </c>
    </row>
    <row r="418" ht="12.75">
      <c r="A418" s="9" t="s">
        <v>25</v>
      </c>
    </row>
    <row r="419" spans="1:10" ht="12.75">
      <c r="A419" s="9" t="s">
        <v>1599</v>
      </c>
      <c r="B419" s="9" t="s">
        <v>1608</v>
      </c>
      <c r="C419" s="9" t="s">
        <v>1609</v>
      </c>
      <c r="D419" s="9" t="s">
        <v>1610</v>
      </c>
      <c r="E419" s="9" t="s">
        <v>1611</v>
      </c>
      <c r="F419" s="9" t="s">
        <v>1612</v>
      </c>
      <c r="G419" s="9" t="s">
        <v>1613</v>
      </c>
      <c r="H419" s="9" t="s">
        <v>1614</v>
      </c>
      <c r="I419" s="9" t="s">
        <v>1615</v>
      </c>
      <c r="J419" s="9" t="s">
        <v>1598</v>
      </c>
    </row>
    <row r="420" ht="12.75">
      <c r="A420" s="9" t="s">
        <v>34</v>
      </c>
    </row>
    <row r="421" spans="1:4" ht="12.75">
      <c r="A421" s="8" t="s">
        <v>1616</v>
      </c>
      <c r="B421" s="8" t="s">
        <v>1617</v>
      </c>
      <c r="C421" s="9" t="s">
        <v>1618</v>
      </c>
      <c r="D421" s="8" t="s">
        <v>1619</v>
      </c>
    </row>
    <row r="422" spans="1:10" ht="12.75">
      <c r="A422" s="9" t="s">
        <v>1620</v>
      </c>
      <c r="B422" s="9" t="s">
        <v>1621</v>
      </c>
      <c r="C422" s="9" t="s">
        <v>1622</v>
      </c>
      <c r="D422" s="9" t="s">
        <v>1623</v>
      </c>
      <c r="E422" s="9" t="s">
        <v>1624</v>
      </c>
      <c r="F422" s="9" t="s">
        <v>1625</v>
      </c>
      <c r="G422" s="9" t="s">
        <v>1626</v>
      </c>
      <c r="H422" s="9" t="s">
        <v>1627</v>
      </c>
      <c r="I422" s="9" t="s">
        <v>1628</v>
      </c>
      <c r="J422" s="9" t="s">
        <v>1629</v>
      </c>
    </row>
    <row r="423" ht="12.75">
      <c r="A423" s="9" t="s">
        <v>25</v>
      </c>
    </row>
    <row r="424" spans="1:10" ht="12.75">
      <c r="A424" s="9" t="s">
        <v>1620</v>
      </c>
      <c r="B424" s="9" t="s">
        <v>1630</v>
      </c>
      <c r="C424" s="9" t="s">
        <v>1631</v>
      </c>
      <c r="D424" s="9" t="s">
        <v>1632</v>
      </c>
      <c r="E424" s="9" t="s">
        <v>1633</v>
      </c>
      <c r="F424" s="9" t="s">
        <v>1634</v>
      </c>
      <c r="G424" s="9" t="s">
        <v>1635</v>
      </c>
      <c r="H424" s="9" t="s">
        <v>1636</v>
      </c>
      <c r="I424" s="9" t="s">
        <v>1637</v>
      </c>
      <c r="J424" s="9" t="s">
        <v>1619</v>
      </c>
    </row>
    <row r="425" ht="12.75">
      <c r="A425" s="9" t="s">
        <v>34</v>
      </c>
    </row>
    <row r="426" spans="1:4" ht="12.75">
      <c r="A426" s="8" t="s">
        <v>1638</v>
      </c>
      <c r="B426" s="8" t="s">
        <v>1639</v>
      </c>
      <c r="C426" s="9" t="s">
        <v>1640</v>
      </c>
      <c r="D426" s="8" t="s">
        <v>1641</v>
      </c>
    </row>
    <row r="427" spans="1:10" ht="12.75">
      <c r="A427" s="9" t="s">
        <v>1642</v>
      </c>
      <c r="B427" s="9" t="s">
        <v>1643</v>
      </c>
      <c r="C427" s="9" t="s">
        <v>1644</v>
      </c>
      <c r="D427" s="9" t="s">
        <v>1645</v>
      </c>
      <c r="E427" s="9" t="s">
        <v>1646</v>
      </c>
      <c r="F427" s="9" t="s">
        <v>1647</v>
      </c>
      <c r="G427" s="9" t="s">
        <v>1022</v>
      </c>
      <c r="H427" s="9" t="s">
        <v>1648</v>
      </c>
      <c r="I427" s="9" t="s">
        <v>1649</v>
      </c>
      <c r="J427" s="9" t="s">
        <v>1650</v>
      </c>
    </row>
    <row r="428" ht="12.75">
      <c r="A428" s="9" t="s">
        <v>25</v>
      </c>
    </row>
    <row r="429" spans="1:10" ht="12.75">
      <c r="A429" s="9" t="s">
        <v>1642</v>
      </c>
      <c r="B429" s="9" t="s">
        <v>1651</v>
      </c>
      <c r="C429" s="9" t="s">
        <v>1652</v>
      </c>
      <c r="D429" s="9" t="s">
        <v>1653</v>
      </c>
      <c r="E429" s="9" t="s">
        <v>1654</v>
      </c>
      <c r="F429" s="9" t="s">
        <v>1655</v>
      </c>
      <c r="G429" s="9" t="s">
        <v>1656</v>
      </c>
      <c r="H429" s="9" t="s">
        <v>1657</v>
      </c>
      <c r="I429" s="9" t="s">
        <v>1658</v>
      </c>
      <c r="J429" s="9" t="s">
        <v>1641</v>
      </c>
    </row>
    <row r="430" ht="12.75">
      <c r="A430" s="9" t="s">
        <v>34</v>
      </c>
    </row>
    <row r="431" spans="1:4" ht="12.75">
      <c r="A431" s="8" t="s">
        <v>1659</v>
      </c>
      <c r="B431" s="8" t="s">
        <v>1660</v>
      </c>
      <c r="C431" s="9" t="s">
        <v>1661</v>
      </c>
      <c r="D431" s="8" t="s">
        <v>1662</v>
      </c>
    </row>
    <row r="432" spans="1:10" ht="12.75">
      <c r="A432" s="9" t="s">
        <v>1663</v>
      </c>
      <c r="B432" s="9" t="s">
        <v>1664</v>
      </c>
      <c r="C432" s="9" t="s">
        <v>1665</v>
      </c>
      <c r="D432" s="9" t="s">
        <v>1517</v>
      </c>
      <c r="E432" s="9" t="s">
        <v>1666</v>
      </c>
      <c r="F432" s="9" t="s">
        <v>1667</v>
      </c>
      <c r="G432" s="9" t="s">
        <v>1668</v>
      </c>
      <c r="H432" s="9" t="s">
        <v>1669</v>
      </c>
      <c r="I432" s="9" t="s">
        <v>1670</v>
      </c>
      <c r="J432" s="9" t="s">
        <v>1671</v>
      </c>
    </row>
    <row r="433" ht="12.75">
      <c r="A433" s="9" t="s">
        <v>25</v>
      </c>
    </row>
    <row r="434" spans="1:10" ht="12.75">
      <c r="A434" s="9" t="s">
        <v>1663</v>
      </c>
      <c r="B434" s="9" t="s">
        <v>1672</v>
      </c>
      <c r="C434" s="9" t="s">
        <v>1673</v>
      </c>
      <c r="D434" s="9" t="s">
        <v>1674</v>
      </c>
      <c r="E434" s="9" t="s">
        <v>1675</v>
      </c>
      <c r="F434" s="9" t="s">
        <v>1676</v>
      </c>
      <c r="G434" s="9" t="s">
        <v>1677</v>
      </c>
      <c r="H434" s="9" t="s">
        <v>1678</v>
      </c>
      <c r="I434" s="9" t="s">
        <v>1679</v>
      </c>
      <c r="J434" s="9" t="s">
        <v>1662</v>
      </c>
    </row>
    <row r="435" ht="12.75">
      <c r="A435" s="9" t="s">
        <v>34</v>
      </c>
    </row>
    <row r="436" spans="1:4" ht="12.75">
      <c r="A436" s="8" t="s">
        <v>1680</v>
      </c>
      <c r="B436" s="8" t="s">
        <v>1681</v>
      </c>
      <c r="C436" s="9" t="s">
        <v>1682</v>
      </c>
      <c r="D436" s="8" t="s">
        <v>1683</v>
      </c>
    </row>
    <row r="437" spans="1:10" ht="12.75">
      <c r="A437" s="9" t="s">
        <v>1684</v>
      </c>
      <c r="B437" s="9" t="s">
        <v>1685</v>
      </c>
      <c r="C437" s="9" t="s">
        <v>1686</v>
      </c>
      <c r="D437" s="9" t="s">
        <v>1687</v>
      </c>
      <c r="E437" s="9" t="s">
        <v>1688</v>
      </c>
      <c r="F437" s="9" t="s">
        <v>1689</v>
      </c>
      <c r="G437" s="9" t="s">
        <v>1690</v>
      </c>
      <c r="H437" s="9" t="s">
        <v>1691</v>
      </c>
      <c r="I437" s="9" t="s">
        <v>1692</v>
      </c>
      <c r="J437" s="9" t="s">
        <v>1693</v>
      </c>
    </row>
    <row r="438" ht="12.75">
      <c r="A438" s="9" t="s">
        <v>25</v>
      </c>
    </row>
    <row r="439" spans="1:10" ht="12.75">
      <c r="A439" s="9" t="s">
        <v>1684</v>
      </c>
      <c r="B439" s="9" t="s">
        <v>1694</v>
      </c>
      <c r="C439" s="9" t="s">
        <v>1695</v>
      </c>
      <c r="D439" s="9" t="s">
        <v>1696</v>
      </c>
      <c r="E439" s="9" t="s">
        <v>1697</v>
      </c>
      <c r="F439" s="9" t="s">
        <v>1698</v>
      </c>
      <c r="G439" s="9" t="s">
        <v>1699</v>
      </c>
      <c r="H439" s="9" t="s">
        <v>1700</v>
      </c>
      <c r="I439" s="9" t="s">
        <v>1701</v>
      </c>
      <c r="J439" s="9" t="s">
        <v>1683</v>
      </c>
    </row>
    <row r="440" ht="12.75">
      <c r="A440" s="9" t="s">
        <v>34</v>
      </c>
    </row>
    <row r="441" spans="1:4" ht="12.75">
      <c r="A441" s="8" t="s">
        <v>1702</v>
      </c>
      <c r="B441" s="8" t="s">
        <v>1703</v>
      </c>
      <c r="C441" s="9" t="s">
        <v>1704</v>
      </c>
      <c r="D441" s="8" t="s">
        <v>1705</v>
      </c>
    </row>
    <row r="442" spans="1:10" ht="12.75">
      <c r="A442" s="9" t="s">
        <v>1706</v>
      </c>
      <c r="B442" s="9" t="s">
        <v>1707</v>
      </c>
      <c r="C442" s="9" t="s">
        <v>1708</v>
      </c>
      <c r="D442" s="9" t="s">
        <v>1709</v>
      </c>
      <c r="E442" s="9" t="s">
        <v>1710</v>
      </c>
      <c r="F442" s="9" t="s">
        <v>266</v>
      </c>
      <c r="G442" s="9" t="s">
        <v>1711</v>
      </c>
      <c r="H442" s="9" t="s">
        <v>1712</v>
      </c>
      <c r="I442" s="9" t="s">
        <v>1713</v>
      </c>
      <c r="J442" s="9" t="s">
        <v>1714</v>
      </c>
    </row>
    <row r="443" ht="12.75">
      <c r="A443" s="9" t="s">
        <v>25</v>
      </c>
    </row>
    <row r="444" spans="1:10" ht="12.75">
      <c r="A444" s="9" t="s">
        <v>1706</v>
      </c>
      <c r="B444" s="9" t="s">
        <v>1715</v>
      </c>
      <c r="C444" s="9" t="s">
        <v>1716</v>
      </c>
      <c r="D444" s="9" t="s">
        <v>1717</v>
      </c>
      <c r="E444" s="9" t="s">
        <v>1718</v>
      </c>
      <c r="F444" s="9" t="s">
        <v>1719</v>
      </c>
      <c r="G444" s="9" t="s">
        <v>1720</v>
      </c>
      <c r="H444" s="9" t="s">
        <v>1721</v>
      </c>
      <c r="I444" s="9" t="s">
        <v>1722</v>
      </c>
      <c r="J444" s="9" t="s">
        <v>1705</v>
      </c>
    </row>
    <row r="445" ht="12.75">
      <c r="A445" s="9" t="s">
        <v>34</v>
      </c>
    </row>
    <row r="446" spans="1:4" ht="12.75">
      <c r="A446" s="8" t="s">
        <v>1723</v>
      </c>
      <c r="B446" s="8" t="s">
        <v>1724</v>
      </c>
      <c r="C446" s="9" t="s">
        <v>1725</v>
      </c>
      <c r="D446" s="8" t="s">
        <v>1726</v>
      </c>
    </row>
    <row r="447" spans="1:10" ht="12.75">
      <c r="A447" s="9" t="s">
        <v>1727</v>
      </c>
      <c r="B447" s="9" t="s">
        <v>1728</v>
      </c>
      <c r="C447" s="9" t="s">
        <v>1729</v>
      </c>
      <c r="D447" s="9" t="s">
        <v>1730</v>
      </c>
      <c r="E447" s="9" t="s">
        <v>1731</v>
      </c>
      <c r="F447" s="9" t="s">
        <v>1732</v>
      </c>
      <c r="G447" s="9" t="s">
        <v>1733</v>
      </c>
      <c r="H447" s="9" t="s">
        <v>1734</v>
      </c>
      <c r="I447" s="9" t="s">
        <v>1735</v>
      </c>
      <c r="J447" s="9" t="s">
        <v>1736</v>
      </c>
    </row>
    <row r="448" ht="12.75">
      <c r="A448" s="9" t="s">
        <v>25</v>
      </c>
    </row>
    <row r="449" spans="1:10" ht="12.75">
      <c r="A449" s="9" t="s">
        <v>1727</v>
      </c>
      <c r="B449" s="9" t="s">
        <v>1737</v>
      </c>
      <c r="C449" s="9" t="s">
        <v>1738</v>
      </c>
      <c r="D449" s="9" t="s">
        <v>1739</v>
      </c>
      <c r="E449" s="9" t="s">
        <v>1740</v>
      </c>
      <c r="F449" s="9" t="s">
        <v>1741</v>
      </c>
      <c r="G449" s="9" t="s">
        <v>1742</v>
      </c>
      <c r="H449" s="9" t="s">
        <v>1743</v>
      </c>
      <c r="I449" s="9" t="s">
        <v>1744</v>
      </c>
      <c r="J449" s="9" t="s">
        <v>1726</v>
      </c>
    </row>
    <row r="450" ht="12.75">
      <c r="A450" s="9" t="s">
        <v>34</v>
      </c>
    </row>
    <row r="451" spans="1:4" ht="12.75">
      <c r="A451" s="8" t="s">
        <v>1745</v>
      </c>
      <c r="B451" s="8" t="s">
        <v>1746</v>
      </c>
      <c r="C451" s="9" t="s">
        <v>1747</v>
      </c>
      <c r="D451" s="8" t="s">
        <v>1748</v>
      </c>
    </row>
    <row r="452" spans="1:10" ht="12.75">
      <c r="A452" s="9" t="s">
        <v>1749</v>
      </c>
      <c r="B452" s="9" t="s">
        <v>1750</v>
      </c>
      <c r="C452" s="9" t="s">
        <v>1751</v>
      </c>
      <c r="D452" s="9" t="s">
        <v>1752</v>
      </c>
      <c r="E452" s="9" t="s">
        <v>1753</v>
      </c>
      <c r="F452" s="9" t="s">
        <v>943</v>
      </c>
      <c r="G452" s="9" t="s">
        <v>1754</v>
      </c>
      <c r="H452" s="9" t="s">
        <v>1755</v>
      </c>
      <c r="I452" s="9" t="s">
        <v>1756</v>
      </c>
      <c r="J452" s="9" t="s">
        <v>1757</v>
      </c>
    </row>
    <row r="453" ht="12.75">
      <c r="A453" s="9" t="s">
        <v>25</v>
      </c>
    </row>
    <row r="454" spans="1:10" ht="12.75">
      <c r="A454" s="9" t="s">
        <v>1749</v>
      </c>
      <c r="B454" s="9" t="s">
        <v>1758</v>
      </c>
      <c r="C454" s="9" t="s">
        <v>1759</v>
      </c>
      <c r="D454" s="9" t="s">
        <v>1760</v>
      </c>
      <c r="E454" s="9" t="s">
        <v>1761</v>
      </c>
      <c r="F454" s="9" t="s">
        <v>1762</v>
      </c>
      <c r="G454" s="9" t="s">
        <v>1763</v>
      </c>
      <c r="H454" s="9" t="s">
        <v>1764</v>
      </c>
      <c r="I454" s="9" t="s">
        <v>1765</v>
      </c>
      <c r="J454" s="9" t="s">
        <v>1748</v>
      </c>
    </row>
    <row r="455" ht="12.75">
      <c r="A455" s="9" t="s">
        <v>34</v>
      </c>
    </row>
    <row r="456" spans="1:4" ht="12.75">
      <c r="A456" s="8" t="s">
        <v>1766</v>
      </c>
      <c r="B456" s="8" t="s">
        <v>1767</v>
      </c>
      <c r="C456" s="9" t="s">
        <v>1768</v>
      </c>
      <c r="D456" s="8" t="s">
        <v>1769</v>
      </c>
    </row>
    <row r="457" spans="1:10" ht="12.75">
      <c r="A457" s="9" t="s">
        <v>1770</v>
      </c>
      <c r="B457" s="9" t="s">
        <v>1771</v>
      </c>
      <c r="C457" s="9" t="s">
        <v>1772</v>
      </c>
      <c r="D457" s="9" t="s">
        <v>1773</v>
      </c>
      <c r="E457" s="9" t="s">
        <v>1774</v>
      </c>
      <c r="F457" s="9" t="s">
        <v>1775</v>
      </c>
      <c r="G457" s="9" t="s">
        <v>1776</v>
      </c>
      <c r="H457" s="9" t="s">
        <v>1777</v>
      </c>
      <c r="I457" s="9" t="s">
        <v>1778</v>
      </c>
      <c r="J457" s="9" t="s">
        <v>1779</v>
      </c>
    </row>
    <row r="458" ht="12.75">
      <c r="A458" s="9" t="s">
        <v>25</v>
      </c>
    </row>
    <row r="459" spans="1:10" ht="12.75">
      <c r="A459" s="9" t="s">
        <v>1770</v>
      </c>
      <c r="B459" s="9" t="s">
        <v>1780</v>
      </c>
      <c r="C459" s="9" t="s">
        <v>1781</v>
      </c>
      <c r="D459" s="9" t="s">
        <v>1782</v>
      </c>
      <c r="E459" s="9" t="s">
        <v>1783</v>
      </c>
      <c r="F459" s="9" t="s">
        <v>1784</v>
      </c>
      <c r="G459" s="9" t="s">
        <v>1785</v>
      </c>
      <c r="H459" s="9" t="s">
        <v>1786</v>
      </c>
      <c r="I459" s="9" t="s">
        <v>1787</v>
      </c>
      <c r="J459" s="9" t="s">
        <v>1769</v>
      </c>
    </row>
    <row r="460" ht="12.75">
      <c r="A460" s="9" t="s">
        <v>34</v>
      </c>
    </row>
    <row r="461" spans="1:4" ht="12.75">
      <c r="A461" s="8" t="s">
        <v>1788</v>
      </c>
      <c r="B461" s="8" t="s">
        <v>1789</v>
      </c>
      <c r="C461" s="9" t="s">
        <v>1790</v>
      </c>
      <c r="D461" s="8" t="s">
        <v>1791</v>
      </c>
    </row>
    <row r="462" spans="1:10" ht="12.75">
      <c r="A462" s="9" t="s">
        <v>1792</v>
      </c>
      <c r="B462" s="9" t="s">
        <v>1793</v>
      </c>
      <c r="C462" s="9" t="s">
        <v>1794</v>
      </c>
      <c r="D462" s="9" t="s">
        <v>1795</v>
      </c>
      <c r="E462" s="9" t="s">
        <v>1796</v>
      </c>
      <c r="F462" s="9" t="s">
        <v>1797</v>
      </c>
      <c r="G462" s="9" t="s">
        <v>1798</v>
      </c>
      <c r="H462" s="9" t="s">
        <v>1799</v>
      </c>
      <c r="I462" s="9" t="s">
        <v>83</v>
      </c>
      <c r="J462" s="9" t="s">
        <v>1800</v>
      </c>
    </row>
    <row r="463" ht="12.75">
      <c r="A463" s="9" t="s">
        <v>25</v>
      </c>
    </row>
    <row r="464" spans="1:10" ht="12.75">
      <c r="A464" s="9" t="s">
        <v>1792</v>
      </c>
      <c r="B464" s="9" t="s">
        <v>1801</v>
      </c>
      <c r="C464" s="9" t="s">
        <v>1802</v>
      </c>
      <c r="D464" s="9" t="s">
        <v>1803</v>
      </c>
      <c r="E464" s="9" t="s">
        <v>1804</v>
      </c>
      <c r="F464" s="9" t="s">
        <v>1805</v>
      </c>
      <c r="G464" s="9" t="s">
        <v>1806</v>
      </c>
      <c r="H464" s="9" t="s">
        <v>1807</v>
      </c>
      <c r="I464" s="9" t="s">
        <v>1808</v>
      </c>
      <c r="J464" s="9" t="s">
        <v>1791</v>
      </c>
    </row>
    <row r="465" ht="12.75">
      <c r="A465" s="9" t="s">
        <v>34</v>
      </c>
    </row>
    <row r="466" spans="1:4" ht="12.75">
      <c r="A466" s="8" t="s">
        <v>1809</v>
      </c>
      <c r="B466" s="8" t="s">
        <v>1810</v>
      </c>
      <c r="C466" s="9" t="s">
        <v>1811</v>
      </c>
      <c r="D466" s="8" t="s">
        <v>1812</v>
      </c>
    </row>
    <row r="467" spans="1:10" ht="12.75">
      <c r="A467" s="9" t="s">
        <v>1813</v>
      </c>
      <c r="B467" s="9" t="s">
        <v>1814</v>
      </c>
      <c r="C467" s="9" t="s">
        <v>1815</v>
      </c>
      <c r="D467" s="9" t="s">
        <v>1816</v>
      </c>
      <c r="E467" s="9" t="s">
        <v>1817</v>
      </c>
      <c r="F467" s="9" t="s">
        <v>1818</v>
      </c>
      <c r="G467" s="9" t="s">
        <v>1819</v>
      </c>
      <c r="H467" s="9" t="s">
        <v>1820</v>
      </c>
      <c r="I467" s="9" t="s">
        <v>1821</v>
      </c>
      <c r="J467" s="9" t="s">
        <v>1822</v>
      </c>
    </row>
    <row r="468" ht="12.75">
      <c r="A468" s="9" t="s">
        <v>25</v>
      </c>
    </row>
    <row r="469" spans="1:10" ht="12.75">
      <c r="A469" s="9" t="s">
        <v>1813</v>
      </c>
      <c r="B469" s="9" t="s">
        <v>1823</v>
      </c>
      <c r="C469" s="9" t="s">
        <v>1824</v>
      </c>
      <c r="D469" s="9" t="s">
        <v>1825</v>
      </c>
      <c r="E469" s="9" t="s">
        <v>1826</v>
      </c>
      <c r="F469" s="9" t="s">
        <v>1827</v>
      </c>
      <c r="G469" s="9" t="s">
        <v>1828</v>
      </c>
      <c r="H469" s="9" t="s">
        <v>1829</v>
      </c>
      <c r="I469" s="9" t="s">
        <v>1830</v>
      </c>
      <c r="J469" s="9" t="s">
        <v>1812</v>
      </c>
    </row>
    <row r="470" ht="12.75">
      <c r="A470" s="9" t="s">
        <v>34</v>
      </c>
    </row>
    <row r="471" spans="1:2" ht="12.75">
      <c r="A471" s="11" t="s">
        <v>471</v>
      </c>
      <c r="B471" s="10" t="s">
        <v>472</v>
      </c>
    </row>
    <row r="472" ht="12.75">
      <c r="A472" s="12" t="s">
        <v>473</v>
      </c>
    </row>
    <row r="473" ht="12.75">
      <c r="A473" s="12" t="s">
        <v>474</v>
      </c>
    </row>
    <row r="474" ht="12.75">
      <c r="A474" s="11" t="s">
        <v>475</v>
      </c>
    </row>
    <row r="475" ht="12.75">
      <c r="A475" s="10" t="s">
        <v>1831</v>
      </c>
    </row>
    <row r="476" ht="12.75">
      <c r="A476" s="12" t="s">
        <v>477</v>
      </c>
    </row>
    <row r="477" ht="24.75">
      <c r="A477" s="1" t="s">
        <v>0</v>
      </c>
    </row>
    <row r="478" ht="12.75">
      <c r="A478" s="2" t="s">
        <v>1</v>
      </c>
    </row>
    <row r="479" ht="19.5">
      <c r="A479" s="3" t="s">
        <v>2</v>
      </c>
    </row>
    <row r="480" spans="1:4" ht="12.75">
      <c r="A480" s="4" t="s">
        <v>3</v>
      </c>
      <c r="B480" s="4" t="s">
        <v>4</v>
      </c>
      <c r="C480" s="5" t="s">
        <v>5</v>
      </c>
      <c r="D480" s="4" t="s">
        <v>6</v>
      </c>
    </row>
    <row r="481" ht="12.75">
      <c r="A481" s="6" t="s">
        <v>7</v>
      </c>
    </row>
    <row r="482" ht="12.75">
      <c r="A482" s="7" t="s">
        <v>8</v>
      </c>
    </row>
    <row r="483" spans="1:4" ht="12.75">
      <c r="A483" s="8" t="s">
        <v>1832</v>
      </c>
      <c r="B483" s="8" t="s">
        <v>1833</v>
      </c>
      <c r="C483" s="9" t="s">
        <v>1834</v>
      </c>
      <c r="D483" s="8" t="s">
        <v>1835</v>
      </c>
    </row>
    <row r="484" spans="1:10" ht="12.75">
      <c r="A484" s="9" t="s">
        <v>1836</v>
      </c>
      <c r="B484" s="9" t="s">
        <v>1837</v>
      </c>
      <c r="C484" s="9" t="s">
        <v>1838</v>
      </c>
      <c r="D484" s="9" t="s">
        <v>1839</v>
      </c>
      <c r="E484" s="9" t="s">
        <v>1840</v>
      </c>
      <c r="F484" s="9" t="s">
        <v>68</v>
      </c>
      <c r="G484" s="9" t="s">
        <v>15</v>
      </c>
      <c r="H484" s="9" t="s">
        <v>1841</v>
      </c>
      <c r="I484" s="9" t="s">
        <v>1842</v>
      </c>
      <c r="J484" s="9" t="s">
        <v>1843</v>
      </c>
    </row>
    <row r="485" spans="1:2" ht="12.75">
      <c r="A485" s="7" t="s">
        <v>23</v>
      </c>
      <c r="B485" s="10" t="s">
        <v>24</v>
      </c>
    </row>
    <row r="486" ht="12.75">
      <c r="A486" s="9" t="s">
        <v>25</v>
      </c>
    </row>
    <row r="487" spans="1:10" ht="12.75">
      <c r="A487" s="9" t="s">
        <v>1836</v>
      </c>
      <c r="B487" s="9" t="s">
        <v>1844</v>
      </c>
      <c r="C487" s="9" t="s">
        <v>1845</v>
      </c>
      <c r="D487" s="9" t="s">
        <v>1846</v>
      </c>
      <c r="E487" s="9" t="s">
        <v>1847</v>
      </c>
      <c r="F487" s="9" t="s">
        <v>1848</v>
      </c>
      <c r="G487" s="9" t="s">
        <v>1849</v>
      </c>
      <c r="H487" s="9" t="s">
        <v>1850</v>
      </c>
      <c r="I487" s="9" t="s">
        <v>1851</v>
      </c>
      <c r="J487" s="9" t="s">
        <v>1835</v>
      </c>
    </row>
    <row r="488" ht="12.75">
      <c r="A488" s="9" t="s">
        <v>34</v>
      </c>
    </row>
    <row r="489" ht="12.75">
      <c r="A489" s="6" t="s">
        <v>7</v>
      </c>
    </row>
    <row r="490" spans="1:4" ht="12.75">
      <c r="A490" s="8" t="s">
        <v>1852</v>
      </c>
      <c r="B490" s="8" t="s">
        <v>1853</v>
      </c>
      <c r="C490" s="9" t="s">
        <v>1854</v>
      </c>
      <c r="D490" s="8" t="s">
        <v>1855</v>
      </c>
    </row>
    <row r="491" spans="1:10" ht="12.75">
      <c r="A491" s="9" t="s">
        <v>1856</v>
      </c>
      <c r="B491" s="9" t="s">
        <v>1857</v>
      </c>
      <c r="C491" s="9" t="s">
        <v>1858</v>
      </c>
      <c r="D491" s="9" t="s">
        <v>1859</v>
      </c>
      <c r="E491" s="9" t="s">
        <v>765</v>
      </c>
      <c r="F491" s="9" t="s">
        <v>1860</v>
      </c>
      <c r="G491" s="9" t="s">
        <v>1861</v>
      </c>
      <c r="H491" s="9" t="s">
        <v>1648</v>
      </c>
      <c r="I491" s="9" t="s">
        <v>1862</v>
      </c>
      <c r="J491" s="9" t="s">
        <v>1863</v>
      </c>
    </row>
    <row r="492" ht="12.75">
      <c r="A492" s="9" t="s">
        <v>25</v>
      </c>
    </row>
    <row r="493" spans="1:10" ht="12.75">
      <c r="A493" s="9" t="s">
        <v>1856</v>
      </c>
      <c r="B493" s="9" t="s">
        <v>1864</v>
      </c>
      <c r="C493" s="9" t="s">
        <v>1865</v>
      </c>
      <c r="D493" s="9" t="s">
        <v>1866</v>
      </c>
      <c r="E493" s="9" t="s">
        <v>1867</v>
      </c>
      <c r="F493" s="9" t="s">
        <v>1868</v>
      </c>
      <c r="G493" s="9" t="s">
        <v>1869</v>
      </c>
      <c r="H493" s="9" t="s">
        <v>1870</v>
      </c>
      <c r="I493" s="9" t="s">
        <v>1871</v>
      </c>
      <c r="J493" s="9" t="s">
        <v>1855</v>
      </c>
    </row>
    <row r="494" ht="12.75">
      <c r="A494" s="9" t="s">
        <v>34</v>
      </c>
    </row>
    <row r="495" spans="1:4" ht="12.75">
      <c r="A495" s="8" t="s">
        <v>1872</v>
      </c>
      <c r="B495" s="8" t="s">
        <v>1873</v>
      </c>
      <c r="C495" s="9" t="s">
        <v>1874</v>
      </c>
      <c r="D495" s="8" t="s">
        <v>1875</v>
      </c>
    </row>
    <row r="496" spans="1:10" ht="12.75">
      <c r="A496" s="9" t="s">
        <v>1876</v>
      </c>
      <c r="B496" s="9" t="s">
        <v>1877</v>
      </c>
      <c r="C496" s="9" t="s">
        <v>1878</v>
      </c>
      <c r="D496" s="9" t="s">
        <v>1879</v>
      </c>
      <c r="E496" s="9" t="s">
        <v>1880</v>
      </c>
      <c r="F496" s="9" t="s">
        <v>1881</v>
      </c>
      <c r="G496" s="9" t="s">
        <v>784</v>
      </c>
      <c r="H496" s="9" t="s">
        <v>1882</v>
      </c>
      <c r="I496" s="9" t="s">
        <v>1649</v>
      </c>
      <c r="J496" s="9" t="s">
        <v>1883</v>
      </c>
    </row>
    <row r="497" ht="12.75">
      <c r="A497" s="9" t="s">
        <v>25</v>
      </c>
    </row>
    <row r="498" spans="1:10" ht="12.75">
      <c r="A498" s="9" t="s">
        <v>1876</v>
      </c>
      <c r="B498" s="9" t="s">
        <v>1884</v>
      </c>
      <c r="C498" s="9" t="s">
        <v>1885</v>
      </c>
      <c r="D498" s="9" t="s">
        <v>1886</v>
      </c>
      <c r="E498" s="9" t="s">
        <v>1887</v>
      </c>
      <c r="F498" s="9" t="s">
        <v>1888</v>
      </c>
      <c r="G498" s="9" t="s">
        <v>1889</v>
      </c>
      <c r="H498" s="9" t="s">
        <v>1890</v>
      </c>
      <c r="I498" s="9" t="s">
        <v>1891</v>
      </c>
      <c r="J498" s="9" t="s">
        <v>1875</v>
      </c>
    </row>
    <row r="499" ht="12.75">
      <c r="A499" s="9" t="s">
        <v>34</v>
      </c>
    </row>
    <row r="500" spans="1:4" ht="12.75">
      <c r="A500" s="8" t="s">
        <v>1892</v>
      </c>
      <c r="B500" s="8" t="s">
        <v>1893</v>
      </c>
      <c r="C500" s="9" t="s">
        <v>1894</v>
      </c>
      <c r="D500" s="8" t="s">
        <v>1895</v>
      </c>
    </row>
    <row r="501" spans="1:10" ht="12.75">
      <c r="A501" s="9" t="s">
        <v>1896</v>
      </c>
      <c r="B501" s="9" t="s">
        <v>1897</v>
      </c>
      <c r="C501" s="9" t="s">
        <v>1898</v>
      </c>
      <c r="D501" s="9" t="s">
        <v>1899</v>
      </c>
      <c r="E501" s="9" t="s">
        <v>1900</v>
      </c>
      <c r="F501" s="9" t="s">
        <v>1901</v>
      </c>
      <c r="G501" s="9" t="s">
        <v>1902</v>
      </c>
      <c r="H501" s="9" t="s">
        <v>1903</v>
      </c>
      <c r="I501" s="9" t="s">
        <v>281</v>
      </c>
      <c r="J501" s="9" t="s">
        <v>1904</v>
      </c>
    </row>
    <row r="502" ht="12.75">
      <c r="A502" s="9" t="s">
        <v>25</v>
      </c>
    </row>
    <row r="503" spans="1:10" ht="12.75">
      <c r="A503" s="9" t="s">
        <v>1896</v>
      </c>
      <c r="B503" s="9" t="s">
        <v>1905</v>
      </c>
      <c r="C503" s="9" t="s">
        <v>1906</v>
      </c>
      <c r="D503" s="9" t="s">
        <v>1907</v>
      </c>
      <c r="E503" s="9" t="s">
        <v>1908</v>
      </c>
      <c r="F503" s="9" t="s">
        <v>1909</v>
      </c>
      <c r="G503" s="9" t="s">
        <v>1910</v>
      </c>
      <c r="H503" s="9" t="s">
        <v>1911</v>
      </c>
      <c r="I503" s="9" t="s">
        <v>1912</v>
      </c>
      <c r="J503" s="9" t="s">
        <v>1895</v>
      </c>
    </row>
    <row r="504" ht="12.75">
      <c r="A504" s="9" t="s">
        <v>34</v>
      </c>
    </row>
    <row r="505" spans="1:4" ht="12.75">
      <c r="A505" s="8" t="s">
        <v>1913</v>
      </c>
      <c r="B505" s="8" t="s">
        <v>1914</v>
      </c>
      <c r="C505" s="9" t="s">
        <v>1915</v>
      </c>
      <c r="D505" s="8" t="s">
        <v>1916</v>
      </c>
    </row>
    <row r="506" spans="1:10" ht="12.75">
      <c r="A506" s="9" t="s">
        <v>1917</v>
      </c>
      <c r="B506" s="9" t="s">
        <v>1918</v>
      </c>
      <c r="C506" s="9" t="s">
        <v>1919</v>
      </c>
      <c r="D506" s="9" t="s">
        <v>1920</v>
      </c>
      <c r="E506" s="9" t="s">
        <v>1921</v>
      </c>
      <c r="F506" s="9" t="s">
        <v>1922</v>
      </c>
      <c r="G506" s="9" t="s">
        <v>1923</v>
      </c>
      <c r="H506" s="9" t="s">
        <v>1924</v>
      </c>
      <c r="I506" s="9" t="s">
        <v>1925</v>
      </c>
      <c r="J506" s="9" t="s">
        <v>1926</v>
      </c>
    </row>
    <row r="507" ht="12.75">
      <c r="A507" s="9" t="s">
        <v>25</v>
      </c>
    </row>
    <row r="508" spans="1:10" ht="12.75">
      <c r="A508" s="9" t="s">
        <v>1917</v>
      </c>
      <c r="B508" s="9" t="s">
        <v>1927</v>
      </c>
      <c r="C508" s="9" t="s">
        <v>1928</v>
      </c>
      <c r="D508" s="9" t="s">
        <v>1929</v>
      </c>
      <c r="E508" s="9" t="s">
        <v>1930</v>
      </c>
      <c r="F508" s="9" t="s">
        <v>1931</v>
      </c>
      <c r="G508" s="9" t="s">
        <v>1932</v>
      </c>
      <c r="H508" s="9" t="s">
        <v>1933</v>
      </c>
      <c r="I508" s="9" t="s">
        <v>1934</v>
      </c>
      <c r="J508" s="9" t="s">
        <v>1916</v>
      </c>
    </row>
    <row r="509" ht="12.75">
      <c r="A509" s="9" t="s">
        <v>34</v>
      </c>
    </row>
    <row r="510" spans="1:4" ht="12.75">
      <c r="A510" s="8" t="s">
        <v>1935</v>
      </c>
      <c r="B510" s="8" t="s">
        <v>1936</v>
      </c>
      <c r="C510" s="9" t="s">
        <v>1937</v>
      </c>
      <c r="D510" s="8" t="s">
        <v>1938</v>
      </c>
    </row>
    <row r="511" spans="1:10" ht="12.75">
      <c r="A511" s="9" t="s">
        <v>1939</v>
      </c>
      <c r="B511" s="9" t="s">
        <v>1663</v>
      </c>
      <c r="C511" s="9" t="s">
        <v>1940</v>
      </c>
      <c r="D511" s="9" t="s">
        <v>1941</v>
      </c>
      <c r="E511" s="9" t="s">
        <v>1942</v>
      </c>
      <c r="F511" s="9" t="s">
        <v>1943</v>
      </c>
      <c r="G511" s="9" t="s">
        <v>1944</v>
      </c>
      <c r="H511" s="9" t="s">
        <v>1945</v>
      </c>
      <c r="I511" s="9" t="s">
        <v>1946</v>
      </c>
      <c r="J511" s="9" t="s">
        <v>531</v>
      </c>
    </row>
    <row r="512" ht="12.75">
      <c r="A512" s="9" t="s">
        <v>25</v>
      </c>
    </row>
    <row r="513" spans="1:10" ht="12.75">
      <c r="A513" s="9" t="s">
        <v>1939</v>
      </c>
      <c r="B513" s="9" t="s">
        <v>1947</v>
      </c>
      <c r="C513" s="9" t="s">
        <v>1948</v>
      </c>
      <c r="D513" s="9" t="s">
        <v>1949</v>
      </c>
      <c r="E513" s="9" t="s">
        <v>1950</v>
      </c>
      <c r="F513" s="9" t="s">
        <v>1951</v>
      </c>
      <c r="G513" s="9" t="s">
        <v>1952</v>
      </c>
      <c r="H513" s="9" t="s">
        <v>1953</v>
      </c>
      <c r="I513" s="9" t="s">
        <v>1954</v>
      </c>
      <c r="J513" s="9" t="s">
        <v>1938</v>
      </c>
    </row>
    <row r="514" ht="12.75">
      <c r="A514" s="9" t="s">
        <v>34</v>
      </c>
    </row>
    <row r="515" spans="1:4" ht="12.75">
      <c r="A515" s="8" t="s">
        <v>1955</v>
      </c>
      <c r="B515" s="8" t="s">
        <v>1956</v>
      </c>
      <c r="C515" s="9" t="s">
        <v>1957</v>
      </c>
      <c r="D515" s="8" t="s">
        <v>1958</v>
      </c>
    </row>
    <row r="516" spans="1:10" ht="12.75">
      <c r="A516" s="9" t="s">
        <v>1959</v>
      </c>
      <c r="B516" s="9" t="s">
        <v>1960</v>
      </c>
      <c r="C516" s="9" t="s">
        <v>916</v>
      </c>
      <c r="D516" s="9" t="s">
        <v>1961</v>
      </c>
      <c r="E516" s="9" t="s">
        <v>1962</v>
      </c>
      <c r="F516" s="9" t="s">
        <v>1963</v>
      </c>
      <c r="G516" s="9" t="s">
        <v>1964</v>
      </c>
      <c r="H516" s="9" t="s">
        <v>1965</v>
      </c>
      <c r="I516" s="9" t="s">
        <v>1966</v>
      </c>
      <c r="J516" s="9" t="s">
        <v>1967</v>
      </c>
    </row>
    <row r="517" ht="12.75">
      <c r="A517" s="9" t="s">
        <v>25</v>
      </c>
    </row>
    <row r="518" spans="1:10" ht="12.75">
      <c r="A518" s="9" t="s">
        <v>1959</v>
      </c>
      <c r="B518" s="9" t="s">
        <v>1968</v>
      </c>
      <c r="C518" s="9" t="s">
        <v>1969</v>
      </c>
      <c r="D518" s="9" t="s">
        <v>1970</v>
      </c>
      <c r="E518" s="9" t="s">
        <v>1971</v>
      </c>
      <c r="F518" s="9" t="s">
        <v>1972</v>
      </c>
      <c r="G518" s="9" t="s">
        <v>1973</v>
      </c>
      <c r="H518" s="9" t="s">
        <v>1974</v>
      </c>
      <c r="I518" s="9" t="s">
        <v>1975</v>
      </c>
      <c r="J518" s="9" t="s">
        <v>1958</v>
      </c>
    </row>
    <row r="519" ht="12.75">
      <c r="A519" s="9" t="s">
        <v>34</v>
      </c>
    </row>
    <row r="520" spans="1:4" ht="12.75">
      <c r="A520" s="8" t="s">
        <v>1976</v>
      </c>
      <c r="B520" s="8" t="s">
        <v>1977</v>
      </c>
      <c r="C520" s="9" t="s">
        <v>1978</v>
      </c>
      <c r="D520" s="8" t="s">
        <v>1979</v>
      </c>
    </row>
    <row r="521" spans="1:10" ht="12.75">
      <c r="A521" s="9" t="s">
        <v>1980</v>
      </c>
      <c r="B521" s="9" t="s">
        <v>1981</v>
      </c>
      <c r="C521" s="9" t="s">
        <v>1982</v>
      </c>
      <c r="D521" s="9" t="s">
        <v>1983</v>
      </c>
      <c r="E521" s="9" t="s">
        <v>1984</v>
      </c>
      <c r="F521" s="9" t="s">
        <v>1009</v>
      </c>
      <c r="G521" s="9" t="s">
        <v>1985</v>
      </c>
      <c r="H521" s="9" t="s">
        <v>1986</v>
      </c>
      <c r="I521" s="9" t="s">
        <v>1987</v>
      </c>
      <c r="J521" s="9" t="s">
        <v>1988</v>
      </c>
    </row>
    <row r="522" ht="12.75">
      <c r="A522" s="9" t="s">
        <v>25</v>
      </c>
    </row>
    <row r="523" spans="1:10" ht="12.75">
      <c r="A523" s="9" t="s">
        <v>1980</v>
      </c>
      <c r="B523" s="9" t="s">
        <v>1989</v>
      </c>
      <c r="C523" s="9" t="s">
        <v>1990</v>
      </c>
      <c r="D523" s="9" t="s">
        <v>1991</v>
      </c>
      <c r="E523" s="9" t="s">
        <v>1992</v>
      </c>
      <c r="F523" s="9" t="s">
        <v>1993</v>
      </c>
      <c r="G523" s="9" t="s">
        <v>1994</v>
      </c>
      <c r="H523" s="9" t="s">
        <v>1995</v>
      </c>
      <c r="I523" s="9" t="s">
        <v>1996</v>
      </c>
      <c r="J523" s="9" t="s">
        <v>1979</v>
      </c>
    </row>
    <row r="524" ht="12.75">
      <c r="A524" s="9" t="s">
        <v>34</v>
      </c>
    </row>
    <row r="525" spans="1:4" ht="12.75">
      <c r="A525" s="8" t="s">
        <v>1997</v>
      </c>
      <c r="B525" s="8" t="s">
        <v>1998</v>
      </c>
      <c r="C525" s="9" t="s">
        <v>1999</v>
      </c>
      <c r="D525" s="8" t="s">
        <v>2000</v>
      </c>
    </row>
    <row r="526" spans="1:10" ht="12.75">
      <c r="A526" s="9" t="s">
        <v>2001</v>
      </c>
      <c r="B526" s="9" t="s">
        <v>2002</v>
      </c>
      <c r="C526" s="9" t="s">
        <v>2003</v>
      </c>
      <c r="D526" s="9" t="s">
        <v>2004</v>
      </c>
      <c r="E526" s="9" t="s">
        <v>2005</v>
      </c>
      <c r="F526" s="9" t="s">
        <v>2006</v>
      </c>
      <c r="G526" s="9" t="s">
        <v>2007</v>
      </c>
      <c r="H526" s="9" t="s">
        <v>2008</v>
      </c>
      <c r="I526" s="9" t="s">
        <v>2009</v>
      </c>
      <c r="J526" s="9" t="s">
        <v>619</v>
      </c>
    </row>
    <row r="527" ht="12.75">
      <c r="A527" s="9" t="s">
        <v>25</v>
      </c>
    </row>
    <row r="528" spans="1:10" ht="12.75">
      <c r="A528" s="9" t="s">
        <v>2001</v>
      </c>
      <c r="B528" s="9" t="s">
        <v>2010</v>
      </c>
      <c r="C528" s="9" t="s">
        <v>2011</v>
      </c>
      <c r="D528" s="9" t="s">
        <v>2012</v>
      </c>
      <c r="E528" s="9" t="s">
        <v>2013</v>
      </c>
      <c r="F528" s="9" t="s">
        <v>2014</v>
      </c>
      <c r="G528" s="9" t="s">
        <v>2015</v>
      </c>
      <c r="H528" s="9" t="s">
        <v>2016</v>
      </c>
      <c r="I528" s="9" t="s">
        <v>2017</v>
      </c>
      <c r="J528" s="9" t="s">
        <v>2000</v>
      </c>
    </row>
    <row r="529" ht="12.75">
      <c r="A529" s="9" t="s">
        <v>34</v>
      </c>
    </row>
    <row r="530" spans="1:4" ht="12.75">
      <c r="A530" s="8" t="s">
        <v>2018</v>
      </c>
      <c r="B530" s="8" t="s">
        <v>2019</v>
      </c>
      <c r="C530" s="9" t="s">
        <v>2020</v>
      </c>
      <c r="D530" s="8" t="s">
        <v>2021</v>
      </c>
    </row>
    <row r="531" spans="1:10" ht="12.75">
      <c r="A531" s="9" t="s">
        <v>2022</v>
      </c>
      <c r="B531" s="9" t="s">
        <v>2023</v>
      </c>
      <c r="C531" s="9" t="s">
        <v>2024</v>
      </c>
      <c r="D531" s="9" t="s">
        <v>2025</v>
      </c>
      <c r="E531" s="9" t="s">
        <v>2026</v>
      </c>
      <c r="F531" s="9" t="s">
        <v>2027</v>
      </c>
      <c r="G531" s="9" t="s">
        <v>2028</v>
      </c>
      <c r="H531" s="9" t="s">
        <v>1007</v>
      </c>
      <c r="I531" s="9" t="s">
        <v>2029</v>
      </c>
      <c r="J531" s="9" t="s">
        <v>2030</v>
      </c>
    </row>
    <row r="532" ht="12.75">
      <c r="A532" s="9" t="s">
        <v>25</v>
      </c>
    </row>
    <row r="533" spans="1:10" ht="12.75">
      <c r="A533" s="9" t="s">
        <v>2022</v>
      </c>
      <c r="B533" s="9" t="s">
        <v>2031</v>
      </c>
      <c r="C533" s="9" t="s">
        <v>2032</v>
      </c>
      <c r="D533" s="9" t="s">
        <v>2033</v>
      </c>
      <c r="E533" s="9" t="s">
        <v>2034</v>
      </c>
      <c r="F533" s="9" t="s">
        <v>2035</v>
      </c>
      <c r="G533" s="9" t="s">
        <v>2036</v>
      </c>
      <c r="H533" s="9" t="s">
        <v>2037</v>
      </c>
      <c r="I533" s="9" t="s">
        <v>2038</v>
      </c>
      <c r="J533" s="9" t="s">
        <v>2021</v>
      </c>
    </row>
    <row r="534" ht="12.75">
      <c r="A534" s="9" t="s">
        <v>34</v>
      </c>
    </row>
    <row r="535" spans="1:4" ht="12.75">
      <c r="A535" s="8" t="s">
        <v>2039</v>
      </c>
      <c r="B535" s="8" t="s">
        <v>2040</v>
      </c>
      <c r="C535" s="9" t="s">
        <v>2041</v>
      </c>
      <c r="D535" s="8" t="s">
        <v>2042</v>
      </c>
    </row>
    <row r="536" spans="1:10" ht="12.75">
      <c r="A536" s="9" t="s">
        <v>2043</v>
      </c>
      <c r="B536" s="9" t="s">
        <v>2044</v>
      </c>
      <c r="C536" s="9" t="s">
        <v>2045</v>
      </c>
      <c r="D536" s="9" t="s">
        <v>2046</v>
      </c>
      <c r="E536" s="9" t="s">
        <v>2047</v>
      </c>
      <c r="F536" s="9" t="s">
        <v>2048</v>
      </c>
      <c r="G536" s="9" t="s">
        <v>2049</v>
      </c>
      <c r="H536" s="9" t="s">
        <v>2050</v>
      </c>
      <c r="I536" s="9" t="s">
        <v>2051</v>
      </c>
      <c r="J536" s="9" t="s">
        <v>2052</v>
      </c>
    </row>
    <row r="537" ht="12.75">
      <c r="A537" s="9" t="s">
        <v>25</v>
      </c>
    </row>
    <row r="538" spans="1:10" ht="12.75">
      <c r="A538" s="9" t="s">
        <v>2043</v>
      </c>
      <c r="B538" s="9" t="s">
        <v>2053</v>
      </c>
      <c r="C538" s="9" t="s">
        <v>2054</v>
      </c>
      <c r="D538" s="9" t="s">
        <v>2055</v>
      </c>
      <c r="E538" s="9" t="s">
        <v>2056</v>
      </c>
      <c r="F538" s="9" t="s">
        <v>2057</v>
      </c>
      <c r="G538" s="9" t="s">
        <v>2058</v>
      </c>
      <c r="H538" s="9" t="s">
        <v>2059</v>
      </c>
      <c r="I538" s="9" t="s">
        <v>2060</v>
      </c>
      <c r="J538" s="9" t="s">
        <v>2042</v>
      </c>
    </row>
    <row r="539" ht="12.75">
      <c r="A539" s="9" t="s">
        <v>34</v>
      </c>
    </row>
    <row r="540" spans="1:4" ht="12.75">
      <c r="A540" s="8" t="s">
        <v>2061</v>
      </c>
      <c r="B540" s="8" t="s">
        <v>2062</v>
      </c>
      <c r="C540" s="9" t="s">
        <v>2063</v>
      </c>
      <c r="D540" s="8" t="s">
        <v>2064</v>
      </c>
    </row>
    <row r="541" spans="1:10" ht="12.75">
      <c r="A541" s="9" t="s">
        <v>2065</v>
      </c>
      <c r="B541" s="9" t="s">
        <v>2066</v>
      </c>
      <c r="C541" s="9" t="s">
        <v>2067</v>
      </c>
      <c r="D541" s="9" t="s">
        <v>2068</v>
      </c>
      <c r="E541" s="9" t="s">
        <v>2069</v>
      </c>
      <c r="F541" s="9" t="s">
        <v>1861</v>
      </c>
      <c r="G541" s="9" t="s">
        <v>2070</v>
      </c>
      <c r="H541" s="9" t="s">
        <v>2071</v>
      </c>
      <c r="I541" s="9" t="s">
        <v>2072</v>
      </c>
      <c r="J541" s="9" t="s">
        <v>2073</v>
      </c>
    </row>
    <row r="542" ht="12.75">
      <c r="A542" s="9" t="s">
        <v>25</v>
      </c>
    </row>
    <row r="543" spans="1:10" ht="12.75">
      <c r="A543" s="9" t="s">
        <v>2065</v>
      </c>
      <c r="B543" s="9" t="s">
        <v>2074</v>
      </c>
      <c r="C543" s="9" t="s">
        <v>2075</v>
      </c>
      <c r="D543" s="9" t="s">
        <v>2076</v>
      </c>
      <c r="E543" s="9" t="s">
        <v>2077</v>
      </c>
      <c r="F543" s="9" t="s">
        <v>2078</v>
      </c>
      <c r="G543" s="9" t="s">
        <v>2079</v>
      </c>
      <c r="H543" s="9" t="s">
        <v>2080</v>
      </c>
      <c r="I543" s="9" t="s">
        <v>2081</v>
      </c>
      <c r="J543" s="9" t="s">
        <v>2064</v>
      </c>
    </row>
    <row r="544" ht="12.75">
      <c r="A544" s="9" t="s">
        <v>34</v>
      </c>
    </row>
    <row r="545" spans="1:4" ht="12.75">
      <c r="A545" s="8" t="s">
        <v>2082</v>
      </c>
      <c r="B545" s="8" t="s">
        <v>2083</v>
      </c>
      <c r="C545" s="9" t="s">
        <v>2084</v>
      </c>
      <c r="D545" s="8" t="s">
        <v>2085</v>
      </c>
    </row>
    <row r="546" spans="1:10" ht="12.75">
      <c r="A546" s="9" t="s">
        <v>2086</v>
      </c>
      <c r="B546" s="9" t="s">
        <v>2087</v>
      </c>
      <c r="C546" s="9" t="s">
        <v>2088</v>
      </c>
      <c r="D546" s="9" t="s">
        <v>2089</v>
      </c>
      <c r="E546" s="9" t="s">
        <v>488</v>
      </c>
      <c r="F546" s="9" t="s">
        <v>2090</v>
      </c>
      <c r="G546" s="9" t="s">
        <v>2091</v>
      </c>
      <c r="H546" s="9" t="s">
        <v>834</v>
      </c>
      <c r="I546" s="9" t="s">
        <v>2092</v>
      </c>
      <c r="J546" s="9" t="s">
        <v>2093</v>
      </c>
    </row>
    <row r="547" ht="12.75">
      <c r="A547" s="9" t="s">
        <v>25</v>
      </c>
    </row>
    <row r="548" spans="1:10" ht="12.75">
      <c r="A548" s="9" t="s">
        <v>2086</v>
      </c>
      <c r="B548" s="9" t="s">
        <v>2094</v>
      </c>
      <c r="C548" s="9" t="s">
        <v>2095</v>
      </c>
      <c r="D548" s="9" t="s">
        <v>2096</v>
      </c>
      <c r="E548" s="9" t="s">
        <v>2097</v>
      </c>
      <c r="F548" s="9" t="s">
        <v>2098</v>
      </c>
      <c r="G548" s="9" t="s">
        <v>2099</v>
      </c>
      <c r="H548" s="9" t="s">
        <v>2100</v>
      </c>
      <c r="I548" s="9" t="s">
        <v>2101</v>
      </c>
      <c r="J548" s="9" t="s">
        <v>2085</v>
      </c>
    </row>
    <row r="549" ht="12.75">
      <c r="A549" s="9" t="s">
        <v>34</v>
      </c>
    </row>
    <row r="550" spans="1:4" ht="12.75">
      <c r="A550" s="8" t="s">
        <v>2102</v>
      </c>
      <c r="B550" s="8" t="s">
        <v>2103</v>
      </c>
      <c r="C550" s="9" t="s">
        <v>2104</v>
      </c>
      <c r="D550" s="8" t="s">
        <v>2105</v>
      </c>
    </row>
    <row r="551" spans="1:10" ht="12.75">
      <c r="A551" s="9" t="s">
        <v>1409</v>
      </c>
      <c r="B551" s="9" t="s">
        <v>2106</v>
      </c>
      <c r="C551" s="9" t="s">
        <v>2107</v>
      </c>
      <c r="D551" s="9" t="s">
        <v>2108</v>
      </c>
      <c r="E551" s="9" t="s">
        <v>2109</v>
      </c>
      <c r="F551" s="9" t="s">
        <v>2110</v>
      </c>
      <c r="G551" s="9" t="s">
        <v>2111</v>
      </c>
      <c r="H551" s="9" t="s">
        <v>2112</v>
      </c>
      <c r="I551" s="9" t="s">
        <v>2113</v>
      </c>
      <c r="J551" s="9" t="s">
        <v>2114</v>
      </c>
    </row>
    <row r="552" ht="12.75">
      <c r="A552" s="9" t="s">
        <v>25</v>
      </c>
    </row>
    <row r="553" spans="1:10" ht="12.75">
      <c r="A553" s="9" t="s">
        <v>1409</v>
      </c>
      <c r="B553" s="9" t="s">
        <v>2115</v>
      </c>
      <c r="C553" s="9" t="s">
        <v>2116</v>
      </c>
      <c r="D553" s="9" t="s">
        <v>2117</v>
      </c>
      <c r="E553" s="9" t="s">
        <v>2118</v>
      </c>
      <c r="F553" s="9" t="s">
        <v>2119</v>
      </c>
      <c r="G553" s="9" t="s">
        <v>2120</v>
      </c>
      <c r="H553" s="9" t="s">
        <v>2121</v>
      </c>
      <c r="I553" s="9" t="s">
        <v>2122</v>
      </c>
      <c r="J553" s="9" t="s">
        <v>2105</v>
      </c>
    </row>
    <row r="554" ht="12.75">
      <c r="A554" s="9" t="s">
        <v>34</v>
      </c>
    </row>
    <row r="555" spans="1:4" ht="12.75">
      <c r="A555" s="8" t="s">
        <v>2123</v>
      </c>
      <c r="B555" s="8" t="s">
        <v>2124</v>
      </c>
      <c r="C555" s="9" t="s">
        <v>2125</v>
      </c>
      <c r="D555" s="8" t="s">
        <v>2126</v>
      </c>
    </row>
    <row r="556" spans="1:10" ht="12.75">
      <c r="A556" s="9" t="s">
        <v>2127</v>
      </c>
      <c r="B556" s="9" t="s">
        <v>2128</v>
      </c>
      <c r="C556" s="9" t="s">
        <v>2129</v>
      </c>
      <c r="D556" s="9" t="s">
        <v>574</v>
      </c>
      <c r="E556" s="9" t="s">
        <v>2130</v>
      </c>
      <c r="F556" s="9" t="s">
        <v>2131</v>
      </c>
      <c r="G556" s="9" t="s">
        <v>2132</v>
      </c>
      <c r="H556" s="9" t="s">
        <v>2133</v>
      </c>
      <c r="I556" s="9" t="s">
        <v>2134</v>
      </c>
      <c r="J556" s="9" t="s">
        <v>2131</v>
      </c>
    </row>
    <row r="557" ht="12.75">
      <c r="A557" s="9" t="s">
        <v>25</v>
      </c>
    </row>
    <row r="558" spans="1:10" ht="12.75">
      <c r="A558" s="9" t="s">
        <v>2127</v>
      </c>
      <c r="B558" s="9" t="s">
        <v>2135</v>
      </c>
      <c r="C558" s="9" t="s">
        <v>2136</v>
      </c>
      <c r="D558" s="9" t="s">
        <v>2137</v>
      </c>
      <c r="E558" s="9" t="s">
        <v>2138</v>
      </c>
      <c r="F558" s="9" t="s">
        <v>2139</v>
      </c>
      <c r="G558" s="9" t="s">
        <v>2140</v>
      </c>
      <c r="H558" s="9" t="s">
        <v>2141</v>
      </c>
      <c r="I558" s="9" t="s">
        <v>2142</v>
      </c>
      <c r="J558" s="9" t="s">
        <v>2126</v>
      </c>
    </row>
    <row r="559" ht="12.75">
      <c r="A559" s="9" t="s">
        <v>34</v>
      </c>
    </row>
    <row r="560" spans="1:4" ht="12.75">
      <c r="A560" s="8" t="s">
        <v>2143</v>
      </c>
      <c r="B560" s="8" t="s">
        <v>2144</v>
      </c>
      <c r="C560" s="9" t="s">
        <v>2145</v>
      </c>
      <c r="D560" s="8" t="s">
        <v>2146</v>
      </c>
    </row>
    <row r="561" spans="1:10" ht="12.75">
      <c r="A561" s="9" t="s">
        <v>2147</v>
      </c>
      <c r="B561" s="9" t="s">
        <v>2148</v>
      </c>
      <c r="C561" s="9" t="s">
        <v>2149</v>
      </c>
      <c r="D561" s="9" t="s">
        <v>2150</v>
      </c>
      <c r="E561" s="9" t="s">
        <v>2151</v>
      </c>
      <c r="F561" s="9" t="s">
        <v>2152</v>
      </c>
      <c r="G561" s="9" t="s">
        <v>2153</v>
      </c>
      <c r="H561" s="9" t="s">
        <v>836</v>
      </c>
      <c r="I561" s="9" t="s">
        <v>2154</v>
      </c>
      <c r="J561" s="9" t="s">
        <v>2155</v>
      </c>
    </row>
    <row r="562" ht="12.75">
      <c r="A562" s="9" t="s">
        <v>25</v>
      </c>
    </row>
    <row r="563" spans="1:10" ht="12.75">
      <c r="A563" s="9" t="s">
        <v>2147</v>
      </c>
      <c r="B563" s="9" t="s">
        <v>2156</v>
      </c>
      <c r="C563" s="9" t="s">
        <v>2157</v>
      </c>
      <c r="D563" s="9" t="s">
        <v>2158</v>
      </c>
      <c r="E563" s="9" t="s">
        <v>2159</v>
      </c>
      <c r="F563" s="9" t="s">
        <v>2160</v>
      </c>
      <c r="G563" s="9" t="s">
        <v>2161</v>
      </c>
      <c r="H563" s="9" t="s">
        <v>2162</v>
      </c>
      <c r="I563" s="9" t="s">
        <v>2163</v>
      </c>
      <c r="J563" s="9" t="s">
        <v>2146</v>
      </c>
    </row>
    <row r="564" ht="12.75">
      <c r="A564" s="9" t="s">
        <v>34</v>
      </c>
    </row>
    <row r="565" spans="1:4" ht="12.75">
      <c r="A565" s="8" t="s">
        <v>2164</v>
      </c>
      <c r="B565" s="8" t="s">
        <v>2165</v>
      </c>
      <c r="C565" s="9" t="s">
        <v>2166</v>
      </c>
      <c r="D565" s="8" t="s">
        <v>2167</v>
      </c>
    </row>
    <row r="566" spans="1:10" ht="12.75">
      <c r="A566" s="9" t="s">
        <v>2168</v>
      </c>
      <c r="B566" s="9" t="s">
        <v>2169</v>
      </c>
      <c r="C566" s="9" t="s">
        <v>2170</v>
      </c>
      <c r="D566" s="9" t="s">
        <v>2171</v>
      </c>
      <c r="E566" s="9" t="s">
        <v>2172</v>
      </c>
      <c r="F566" s="9" t="s">
        <v>2173</v>
      </c>
      <c r="G566" s="9" t="s">
        <v>2174</v>
      </c>
      <c r="H566" s="9" t="s">
        <v>2175</v>
      </c>
      <c r="I566" s="9" t="s">
        <v>2176</v>
      </c>
      <c r="J566" s="9" t="s">
        <v>2177</v>
      </c>
    </row>
    <row r="567" ht="12.75">
      <c r="A567" s="9" t="s">
        <v>25</v>
      </c>
    </row>
    <row r="568" spans="1:10" ht="12.75">
      <c r="A568" s="9" t="s">
        <v>2168</v>
      </c>
      <c r="B568" s="9" t="s">
        <v>2178</v>
      </c>
      <c r="C568" s="9" t="s">
        <v>2179</v>
      </c>
      <c r="D568" s="9" t="s">
        <v>2180</v>
      </c>
      <c r="E568" s="9" t="s">
        <v>2181</v>
      </c>
      <c r="F568" s="9" t="s">
        <v>2182</v>
      </c>
      <c r="G568" s="9" t="s">
        <v>2183</v>
      </c>
      <c r="H568" s="9" t="s">
        <v>2184</v>
      </c>
      <c r="I568" s="9" t="s">
        <v>2185</v>
      </c>
      <c r="J568" s="9" t="s">
        <v>2167</v>
      </c>
    </row>
    <row r="569" ht="12.75">
      <c r="A569" s="9" t="s">
        <v>34</v>
      </c>
    </row>
    <row r="570" spans="1:4" ht="12.75">
      <c r="A570" s="8" t="s">
        <v>2186</v>
      </c>
      <c r="B570" s="8" t="s">
        <v>2187</v>
      </c>
      <c r="C570" s="9" t="s">
        <v>2188</v>
      </c>
      <c r="D570" s="8" t="s">
        <v>2189</v>
      </c>
    </row>
    <row r="571" spans="1:10" ht="12.75">
      <c r="A571" s="9" t="s">
        <v>2190</v>
      </c>
      <c r="B571" s="9" t="s">
        <v>2191</v>
      </c>
      <c r="C571" s="9" t="s">
        <v>2192</v>
      </c>
      <c r="D571" s="9" t="s">
        <v>2193</v>
      </c>
      <c r="E571" s="9" t="s">
        <v>2194</v>
      </c>
      <c r="F571" s="9" t="s">
        <v>2195</v>
      </c>
      <c r="G571" s="9" t="s">
        <v>2196</v>
      </c>
      <c r="H571" s="9" t="s">
        <v>2197</v>
      </c>
      <c r="I571" s="9" t="s">
        <v>2198</v>
      </c>
      <c r="J571" s="9" t="s">
        <v>2199</v>
      </c>
    </row>
    <row r="572" ht="12.75">
      <c r="A572" s="9" t="s">
        <v>25</v>
      </c>
    </row>
    <row r="573" spans="1:10" ht="12.75">
      <c r="A573" s="9" t="s">
        <v>2190</v>
      </c>
      <c r="B573" s="9" t="s">
        <v>2200</v>
      </c>
      <c r="C573" s="9" t="s">
        <v>2201</v>
      </c>
      <c r="D573" s="9" t="s">
        <v>2202</v>
      </c>
      <c r="E573" s="9" t="s">
        <v>2203</v>
      </c>
      <c r="F573" s="9" t="s">
        <v>2204</v>
      </c>
      <c r="G573" s="9" t="s">
        <v>2205</v>
      </c>
      <c r="H573" s="9" t="s">
        <v>2206</v>
      </c>
      <c r="I573" s="9" t="s">
        <v>2207</v>
      </c>
      <c r="J573" s="9" t="s">
        <v>2189</v>
      </c>
    </row>
    <row r="574" ht="12.75">
      <c r="A574" s="9" t="s">
        <v>34</v>
      </c>
    </row>
    <row r="575" spans="1:4" ht="12.75">
      <c r="A575" s="8" t="s">
        <v>2208</v>
      </c>
      <c r="B575" s="8" t="s">
        <v>2209</v>
      </c>
      <c r="C575" s="9" t="s">
        <v>2210</v>
      </c>
      <c r="D575" s="8" t="s">
        <v>2211</v>
      </c>
    </row>
    <row r="576" spans="1:10" ht="12.75">
      <c r="A576" s="9" t="s">
        <v>2212</v>
      </c>
      <c r="B576" s="9" t="s">
        <v>2213</v>
      </c>
      <c r="C576" s="9" t="s">
        <v>2214</v>
      </c>
      <c r="D576" s="9" t="s">
        <v>2215</v>
      </c>
      <c r="E576" s="9" t="s">
        <v>2216</v>
      </c>
      <c r="F576" s="9" t="s">
        <v>2217</v>
      </c>
      <c r="G576" s="9" t="s">
        <v>2218</v>
      </c>
      <c r="H576" s="9" t="s">
        <v>1649</v>
      </c>
      <c r="I576" s="9" t="s">
        <v>2219</v>
      </c>
      <c r="J576" s="9" t="s">
        <v>2220</v>
      </c>
    </row>
    <row r="577" ht="12.75">
      <c r="A577" s="9" t="s">
        <v>25</v>
      </c>
    </row>
    <row r="578" spans="1:10" ht="12.75">
      <c r="A578" s="9" t="s">
        <v>2212</v>
      </c>
      <c r="B578" s="9" t="s">
        <v>2221</v>
      </c>
      <c r="C578" s="9" t="s">
        <v>2222</v>
      </c>
      <c r="D578" s="9" t="s">
        <v>2223</v>
      </c>
      <c r="E578" s="9" t="s">
        <v>2224</v>
      </c>
      <c r="F578" s="9" t="s">
        <v>2225</v>
      </c>
      <c r="G578" s="9" t="s">
        <v>2226</v>
      </c>
      <c r="H578" s="9" t="s">
        <v>2227</v>
      </c>
      <c r="I578" s="9" t="s">
        <v>2228</v>
      </c>
      <c r="J578" s="9" t="s">
        <v>2211</v>
      </c>
    </row>
    <row r="579" ht="12.75">
      <c r="A579" s="9" t="s">
        <v>34</v>
      </c>
    </row>
    <row r="580" spans="1:4" ht="12.75">
      <c r="A580" s="8" t="s">
        <v>2229</v>
      </c>
      <c r="B580" s="8" t="s">
        <v>2230</v>
      </c>
      <c r="C580" s="9" t="s">
        <v>2231</v>
      </c>
      <c r="D580" s="8" t="s">
        <v>2232</v>
      </c>
    </row>
    <row r="581" spans="1:10" ht="12.75">
      <c r="A581" s="9" t="s">
        <v>2233</v>
      </c>
      <c r="B581" s="9" t="s">
        <v>2234</v>
      </c>
      <c r="C581" s="9" t="s">
        <v>2235</v>
      </c>
      <c r="D581" s="9" t="s">
        <v>2236</v>
      </c>
      <c r="E581" s="9" t="s">
        <v>2237</v>
      </c>
      <c r="F581" s="9" t="s">
        <v>2238</v>
      </c>
      <c r="G581" s="9" t="s">
        <v>2239</v>
      </c>
      <c r="H581" s="9" t="s">
        <v>2240</v>
      </c>
      <c r="I581" s="9" t="s">
        <v>2241</v>
      </c>
      <c r="J581" s="9" t="s">
        <v>2242</v>
      </c>
    </row>
    <row r="582" ht="12.75">
      <c r="A582" s="9" t="s">
        <v>25</v>
      </c>
    </row>
    <row r="583" spans="1:10" ht="12.75">
      <c r="A583" s="9" t="s">
        <v>2233</v>
      </c>
      <c r="B583" s="9" t="s">
        <v>2243</v>
      </c>
      <c r="C583" s="9" t="s">
        <v>2244</v>
      </c>
      <c r="D583" s="9" t="s">
        <v>2245</v>
      </c>
      <c r="E583" s="9" t="s">
        <v>2246</v>
      </c>
      <c r="F583" s="9" t="s">
        <v>2247</v>
      </c>
      <c r="G583" s="9" t="s">
        <v>2248</v>
      </c>
      <c r="H583" s="9" t="s">
        <v>2249</v>
      </c>
      <c r="I583" s="9" t="s">
        <v>2250</v>
      </c>
      <c r="J583" s="9" t="s">
        <v>2232</v>
      </c>
    </row>
    <row r="584" ht="12.75">
      <c r="A584" s="9" t="s">
        <v>34</v>
      </c>
    </row>
    <row r="585" spans="1:4" ht="12.75">
      <c r="A585" s="8" t="s">
        <v>2251</v>
      </c>
      <c r="B585" s="8" t="s">
        <v>2252</v>
      </c>
      <c r="C585" s="9" t="s">
        <v>2253</v>
      </c>
      <c r="D585" s="8" t="s">
        <v>2254</v>
      </c>
    </row>
    <row r="586" spans="1:10" ht="12.75">
      <c r="A586" s="9" t="s">
        <v>2255</v>
      </c>
      <c r="B586" s="9" t="s">
        <v>2256</v>
      </c>
      <c r="C586" s="9" t="s">
        <v>2257</v>
      </c>
      <c r="D586" s="9" t="s">
        <v>920</v>
      </c>
      <c r="E586" s="9" t="s">
        <v>2258</v>
      </c>
      <c r="F586" s="9" t="s">
        <v>2259</v>
      </c>
      <c r="G586" s="9" t="s">
        <v>2260</v>
      </c>
      <c r="H586" s="9" t="s">
        <v>2261</v>
      </c>
      <c r="I586" s="9" t="s">
        <v>2262</v>
      </c>
      <c r="J586" s="9" t="s">
        <v>2263</v>
      </c>
    </row>
    <row r="587" ht="12.75">
      <c r="A587" s="9" t="s">
        <v>25</v>
      </c>
    </row>
    <row r="588" spans="1:10" ht="12.75">
      <c r="A588" s="9" t="s">
        <v>2255</v>
      </c>
      <c r="B588" s="9" t="s">
        <v>2264</v>
      </c>
      <c r="C588" s="9" t="s">
        <v>2265</v>
      </c>
      <c r="D588" s="9" t="s">
        <v>2266</v>
      </c>
      <c r="E588" s="9" t="s">
        <v>2267</v>
      </c>
      <c r="F588" s="9" t="s">
        <v>2268</v>
      </c>
      <c r="G588" s="9" t="s">
        <v>2269</v>
      </c>
      <c r="H588" s="9" t="s">
        <v>2270</v>
      </c>
      <c r="I588" s="9" t="s">
        <v>2271</v>
      </c>
      <c r="J588" s="9" t="s">
        <v>2254</v>
      </c>
    </row>
    <row r="589" ht="12.75">
      <c r="A589" s="9" t="s">
        <v>34</v>
      </c>
    </row>
    <row r="590" spans="1:2" ht="12.75">
      <c r="A590" s="11" t="s">
        <v>471</v>
      </c>
      <c r="B590" s="10" t="s">
        <v>472</v>
      </c>
    </row>
    <row r="591" ht="12.75">
      <c r="A591" s="12" t="s">
        <v>473</v>
      </c>
    </row>
    <row r="592" ht="12.75">
      <c r="A592" s="12" t="s">
        <v>474</v>
      </c>
    </row>
    <row r="593" ht="12.75">
      <c r="A593" s="11" t="s">
        <v>475</v>
      </c>
    </row>
    <row r="594" ht="12.75">
      <c r="A594" s="10" t="s">
        <v>2272</v>
      </c>
    </row>
    <row r="595" ht="12.75">
      <c r="A595" s="12" t="s">
        <v>477</v>
      </c>
    </row>
    <row r="596" ht="24.75">
      <c r="A596" s="1" t="s">
        <v>0</v>
      </c>
    </row>
    <row r="597" ht="12.75">
      <c r="A597" s="2" t="s">
        <v>1</v>
      </c>
    </row>
    <row r="598" ht="19.5">
      <c r="A598" s="3" t="s">
        <v>2</v>
      </c>
    </row>
    <row r="599" spans="1:4" ht="12.75">
      <c r="A599" s="4" t="s">
        <v>3</v>
      </c>
      <c r="B599" s="4" t="s">
        <v>4</v>
      </c>
      <c r="C599" s="5" t="s">
        <v>5</v>
      </c>
      <c r="D599" s="4" t="s">
        <v>6</v>
      </c>
    </row>
    <row r="600" ht="12.75">
      <c r="A600" s="6" t="s">
        <v>7</v>
      </c>
    </row>
    <row r="601" ht="12.75">
      <c r="A601" s="7" t="s">
        <v>8</v>
      </c>
    </row>
    <row r="602" spans="1:4" ht="12.75">
      <c r="A602" s="8" t="s">
        <v>2273</v>
      </c>
      <c r="B602" s="8" t="s">
        <v>2274</v>
      </c>
      <c r="C602" s="9" t="s">
        <v>2275</v>
      </c>
      <c r="D602" s="8" t="s">
        <v>2276</v>
      </c>
    </row>
    <row r="603" spans="1:10" ht="12.75">
      <c r="A603" s="9" t="s">
        <v>2277</v>
      </c>
      <c r="B603" s="9" t="s">
        <v>2278</v>
      </c>
      <c r="C603" s="9" t="s">
        <v>2279</v>
      </c>
      <c r="D603" s="9" t="s">
        <v>2280</v>
      </c>
      <c r="E603" s="9" t="s">
        <v>1074</v>
      </c>
      <c r="F603" s="9" t="s">
        <v>2281</v>
      </c>
      <c r="G603" s="9" t="s">
        <v>2282</v>
      </c>
      <c r="H603" s="9" t="s">
        <v>2283</v>
      </c>
      <c r="I603" s="9" t="s">
        <v>1305</v>
      </c>
      <c r="J603" s="9" t="s">
        <v>2284</v>
      </c>
    </row>
    <row r="604" spans="1:2" ht="12.75">
      <c r="A604" s="7" t="s">
        <v>23</v>
      </c>
      <c r="B604" s="10" t="s">
        <v>24</v>
      </c>
    </row>
    <row r="605" ht="12.75">
      <c r="A605" s="9" t="s">
        <v>25</v>
      </c>
    </row>
    <row r="606" spans="1:10" ht="12.75">
      <c r="A606" s="9" t="s">
        <v>2277</v>
      </c>
      <c r="B606" s="9" t="s">
        <v>2285</v>
      </c>
      <c r="C606" s="9" t="s">
        <v>2286</v>
      </c>
      <c r="D606" s="9" t="s">
        <v>2287</v>
      </c>
      <c r="E606" s="9" t="s">
        <v>2288</v>
      </c>
      <c r="F606" s="9" t="s">
        <v>2289</v>
      </c>
      <c r="G606" s="9" t="s">
        <v>2290</v>
      </c>
      <c r="H606" s="9" t="s">
        <v>2291</v>
      </c>
      <c r="I606" s="9" t="s">
        <v>2292</v>
      </c>
      <c r="J606" s="9" t="s">
        <v>2276</v>
      </c>
    </row>
    <row r="607" ht="12.75">
      <c r="A607" s="9" t="s">
        <v>34</v>
      </c>
    </row>
    <row r="608" ht="12.75">
      <c r="A608" s="6" t="s">
        <v>7</v>
      </c>
    </row>
    <row r="609" spans="1:4" ht="12.75">
      <c r="A609" s="8" t="s">
        <v>2293</v>
      </c>
      <c r="B609" s="8" t="s">
        <v>2294</v>
      </c>
      <c r="C609" s="9" t="s">
        <v>2295</v>
      </c>
      <c r="D609" s="8" t="s">
        <v>2296</v>
      </c>
    </row>
    <row r="610" spans="1:10" ht="12.75">
      <c r="A610" s="9" t="s">
        <v>2297</v>
      </c>
      <c r="B610" s="9" t="s">
        <v>282</v>
      </c>
      <c r="C610" s="9" t="s">
        <v>2298</v>
      </c>
      <c r="D610" s="9" t="s">
        <v>2299</v>
      </c>
      <c r="E610" s="9" t="s">
        <v>2300</v>
      </c>
      <c r="F610" s="9" t="s">
        <v>2301</v>
      </c>
      <c r="G610" s="9" t="s">
        <v>1006</v>
      </c>
      <c r="H610" s="9" t="s">
        <v>2302</v>
      </c>
      <c r="I610" s="9" t="s">
        <v>2303</v>
      </c>
      <c r="J610" s="9" t="s">
        <v>2304</v>
      </c>
    </row>
    <row r="611" ht="12.75">
      <c r="A611" s="9" t="s">
        <v>25</v>
      </c>
    </row>
    <row r="612" spans="1:10" ht="12.75">
      <c r="A612" s="9" t="s">
        <v>2297</v>
      </c>
      <c r="B612" s="9" t="s">
        <v>2305</v>
      </c>
      <c r="C612" s="9" t="s">
        <v>2306</v>
      </c>
      <c r="D612" s="9" t="s">
        <v>2307</v>
      </c>
      <c r="E612" s="9" t="s">
        <v>2308</v>
      </c>
      <c r="F612" s="9" t="s">
        <v>2309</v>
      </c>
      <c r="G612" s="9" t="s">
        <v>2310</v>
      </c>
      <c r="H612" s="9" t="s">
        <v>2311</v>
      </c>
      <c r="I612" s="9" t="s">
        <v>2312</v>
      </c>
      <c r="J612" s="9" t="s">
        <v>2296</v>
      </c>
    </row>
    <row r="613" ht="12.75">
      <c r="A613" s="9" t="s">
        <v>34</v>
      </c>
    </row>
    <row r="614" spans="1:4" ht="12.75">
      <c r="A614" s="8" t="s">
        <v>2313</v>
      </c>
      <c r="B614" s="8" t="s">
        <v>2314</v>
      </c>
      <c r="C614" s="9" t="s">
        <v>2315</v>
      </c>
      <c r="D614" s="8" t="s">
        <v>2316</v>
      </c>
    </row>
    <row r="615" spans="1:10" ht="12.75">
      <c r="A615" s="9" t="s">
        <v>2317</v>
      </c>
      <c r="B615" s="9" t="s">
        <v>2318</v>
      </c>
      <c r="C615" s="9" t="s">
        <v>2319</v>
      </c>
      <c r="D615" s="9" t="s">
        <v>2320</v>
      </c>
      <c r="E615" s="9" t="s">
        <v>2321</v>
      </c>
      <c r="F615" s="9" t="s">
        <v>2322</v>
      </c>
      <c r="G615" s="9" t="s">
        <v>2323</v>
      </c>
      <c r="H615" s="9" t="s">
        <v>2324</v>
      </c>
      <c r="I615" s="9" t="s">
        <v>2325</v>
      </c>
      <c r="J615" s="9" t="s">
        <v>2326</v>
      </c>
    </row>
    <row r="616" ht="12.75">
      <c r="A616" s="9" t="s">
        <v>25</v>
      </c>
    </row>
    <row r="617" spans="1:10" ht="12.75">
      <c r="A617" s="9" t="s">
        <v>2317</v>
      </c>
      <c r="B617" s="9" t="s">
        <v>2327</v>
      </c>
      <c r="C617" s="9" t="s">
        <v>2328</v>
      </c>
      <c r="D617" s="9" t="s">
        <v>2329</v>
      </c>
      <c r="E617" s="9" t="s">
        <v>2330</v>
      </c>
      <c r="F617" s="9" t="s">
        <v>2331</v>
      </c>
      <c r="G617" s="9" t="s">
        <v>2332</v>
      </c>
      <c r="H617" s="9" t="s">
        <v>2333</v>
      </c>
      <c r="I617" s="9" t="s">
        <v>2334</v>
      </c>
      <c r="J617" s="9" t="s">
        <v>2316</v>
      </c>
    </row>
    <row r="618" ht="12.75">
      <c r="A618" s="9" t="s">
        <v>34</v>
      </c>
    </row>
    <row r="619" spans="1:4" ht="12.75">
      <c r="A619" s="8" t="s">
        <v>2335</v>
      </c>
      <c r="B619" s="8" t="s">
        <v>2336</v>
      </c>
      <c r="C619" s="9" t="s">
        <v>2337</v>
      </c>
      <c r="D619" s="8" t="s">
        <v>2338</v>
      </c>
    </row>
    <row r="620" spans="1:10" ht="12.75">
      <c r="A620" s="9" t="s">
        <v>2339</v>
      </c>
      <c r="B620" s="9" t="s">
        <v>2340</v>
      </c>
      <c r="C620" s="9" t="s">
        <v>2341</v>
      </c>
      <c r="D620" s="9" t="s">
        <v>2342</v>
      </c>
      <c r="E620" s="9" t="s">
        <v>2343</v>
      </c>
      <c r="F620" s="9" t="s">
        <v>2344</v>
      </c>
      <c r="G620" s="9" t="s">
        <v>1777</v>
      </c>
      <c r="H620" s="9" t="s">
        <v>2345</v>
      </c>
      <c r="I620" s="9" t="s">
        <v>2346</v>
      </c>
      <c r="J620" s="9" t="s">
        <v>2347</v>
      </c>
    </row>
    <row r="621" ht="12.75">
      <c r="A621" s="9" t="s">
        <v>25</v>
      </c>
    </row>
    <row r="622" spans="1:10" ht="12.75">
      <c r="A622" s="9" t="s">
        <v>2339</v>
      </c>
      <c r="B622" s="9" t="s">
        <v>2348</v>
      </c>
      <c r="C622" s="9" t="s">
        <v>2349</v>
      </c>
      <c r="D622" s="9" t="s">
        <v>2350</v>
      </c>
      <c r="E622" s="9" t="s">
        <v>2351</v>
      </c>
      <c r="F622" s="9" t="s">
        <v>2352</v>
      </c>
      <c r="G622" s="9" t="s">
        <v>2353</v>
      </c>
      <c r="H622" s="9" t="s">
        <v>2354</v>
      </c>
      <c r="I622" s="9" t="s">
        <v>2355</v>
      </c>
      <c r="J622" s="9" t="s">
        <v>2338</v>
      </c>
    </row>
    <row r="623" ht="12.75">
      <c r="A623" s="9" t="s">
        <v>34</v>
      </c>
    </row>
    <row r="624" spans="1:4" ht="12.75">
      <c r="A624" s="8" t="s">
        <v>2356</v>
      </c>
      <c r="B624" s="8" t="s">
        <v>2357</v>
      </c>
      <c r="C624" s="9" t="s">
        <v>2358</v>
      </c>
      <c r="D624" s="8" t="s">
        <v>2359</v>
      </c>
    </row>
    <row r="625" spans="1:10" ht="12.75">
      <c r="A625" s="9" t="s">
        <v>2360</v>
      </c>
      <c r="B625" s="9" t="s">
        <v>2361</v>
      </c>
      <c r="C625" s="9" t="s">
        <v>2362</v>
      </c>
      <c r="D625" s="9" t="s">
        <v>1687</v>
      </c>
      <c r="E625" s="9" t="s">
        <v>2363</v>
      </c>
      <c r="F625" s="9" t="s">
        <v>2364</v>
      </c>
      <c r="G625" s="9" t="s">
        <v>2365</v>
      </c>
      <c r="H625" s="9" t="s">
        <v>2366</v>
      </c>
      <c r="I625" s="9" t="s">
        <v>2367</v>
      </c>
      <c r="J625" s="9" t="s">
        <v>2368</v>
      </c>
    </row>
    <row r="626" ht="12.75">
      <c r="A626" s="9" t="s">
        <v>25</v>
      </c>
    </row>
    <row r="627" spans="1:10" ht="12.75">
      <c r="A627" s="9" t="s">
        <v>2360</v>
      </c>
      <c r="B627" s="9" t="s">
        <v>2369</v>
      </c>
      <c r="C627" s="9" t="s">
        <v>2370</v>
      </c>
      <c r="D627" s="9" t="s">
        <v>2371</v>
      </c>
      <c r="E627" s="9" t="s">
        <v>2372</v>
      </c>
      <c r="F627" s="9" t="s">
        <v>2373</v>
      </c>
      <c r="G627" s="9" t="s">
        <v>2374</v>
      </c>
      <c r="H627" s="9" t="s">
        <v>2375</v>
      </c>
      <c r="I627" s="9" t="s">
        <v>2376</v>
      </c>
      <c r="J627" s="9" t="s">
        <v>2359</v>
      </c>
    </row>
    <row r="628" ht="12.75">
      <c r="A628" s="9" t="s">
        <v>34</v>
      </c>
    </row>
    <row r="629" spans="1:4" ht="12.75">
      <c r="A629" s="8" t="s">
        <v>2377</v>
      </c>
      <c r="B629" s="8" t="s">
        <v>2378</v>
      </c>
      <c r="C629" s="9" t="s">
        <v>2379</v>
      </c>
      <c r="D629" s="8" t="s">
        <v>2380</v>
      </c>
    </row>
    <row r="630" spans="1:10" ht="12.75">
      <c r="A630" s="9" t="s">
        <v>2381</v>
      </c>
      <c r="B630" s="9" t="s">
        <v>2212</v>
      </c>
      <c r="C630" s="9" t="s">
        <v>2382</v>
      </c>
      <c r="D630" s="9" t="s">
        <v>2383</v>
      </c>
      <c r="E630" s="9" t="s">
        <v>332</v>
      </c>
      <c r="F630" s="9" t="s">
        <v>967</v>
      </c>
      <c r="G630" s="9" t="s">
        <v>2384</v>
      </c>
      <c r="H630" s="9" t="s">
        <v>2385</v>
      </c>
      <c r="I630" s="9" t="s">
        <v>2386</v>
      </c>
      <c r="J630" s="9" t="s">
        <v>2387</v>
      </c>
    </row>
    <row r="631" ht="12.75">
      <c r="A631" s="9" t="s">
        <v>25</v>
      </c>
    </row>
    <row r="632" spans="1:10" ht="12.75">
      <c r="A632" s="9" t="s">
        <v>2381</v>
      </c>
      <c r="B632" s="9" t="s">
        <v>2388</v>
      </c>
      <c r="C632" s="9" t="s">
        <v>2389</v>
      </c>
      <c r="D632" s="9" t="s">
        <v>2390</v>
      </c>
      <c r="E632" s="9" t="s">
        <v>2391</v>
      </c>
      <c r="F632" s="9" t="s">
        <v>2392</v>
      </c>
      <c r="G632" s="9" t="s">
        <v>2393</v>
      </c>
      <c r="H632" s="9" t="s">
        <v>2394</v>
      </c>
      <c r="I632" s="9" t="s">
        <v>2395</v>
      </c>
      <c r="J632" s="9" t="s">
        <v>2380</v>
      </c>
    </row>
    <row r="633" ht="12.75">
      <c r="A633" s="9" t="s">
        <v>34</v>
      </c>
    </row>
    <row r="634" spans="1:4" ht="12.75">
      <c r="A634" s="8" t="s">
        <v>2396</v>
      </c>
      <c r="B634" s="8" t="s">
        <v>2397</v>
      </c>
      <c r="C634" s="9" t="s">
        <v>2398</v>
      </c>
      <c r="D634" s="8" t="s">
        <v>2399</v>
      </c>
    </row>
    <row r="635" spans="1:10" ht="12.75">
      <c r="A635" s="9" t="s">
        <v>2400</v>
      </c>
      <c r="B635" s="9" t="s">
        <v>2401</v>
      </c>
      <c r="C635" s="9" t="s">
        <v>2402</v>
      </c>
      <c r="D635" s="9" t="s">
        <v>2403</v>
      </c>
      <c r="E635" s="9" t="s">
        <v>2404</v>
      </c>
      <c r="F635" s="9" t="s">
        <v>2151</v>
      </c>
      <c r="G635" s="9" t="s">
        <v>2405</v>
      </c>
      <c r="H635" s="9" t="s">
        <v>532</v>
      </c>
      <c r="I635" s="9" t="s">
        <v>2406</v>
      </c>
      <c r="J635" s="9" t="s">
        <v>2407</v>
      </c>
    </row>
    <row r="636" ht="12.75">
      <c r="A636" s="9" t="s">
        <v>25</v>
      </c>
    </row>
    <row r="637" spans="1:10" ht="12.75">
      <c r="A637" s="9" t="s">
        <v>2400</v>
      </c>
      <c r="B637" s="9" t="s">
        <v>2408</v>
      </c>
      <c r="C637" s="9" t="s">
        <v>2409</v>
      </c>
      <c r="D637" s="9" t="s">
        <v>2410</v>
      </c>
      <c r="E637" s="9" t="s">
        <v>2411</v>
      </c>
      <c r="F637" s="9" t="s">
        <v>2412</v>
      </c>
      <c r="G637" s="9" t="s">
        <v>2413</v>
      </c>
      <c r="H637" s="9" t="s">
        <v>2414</v>
      </c>
      <c r="I637" s="9" t="s">
        <v>2415</v>
      </c>
      <c r="J637" s="9" t="s">
        <v>2399</v>
      </c>
    </row>
    <row r="638" ht="12.75">
      <c r="A638" s="9" t="s">
        <v>34</v>
      </c>
    </row>
    <row r="639" spans="1:4" ht="12.75">
      <c r="A639" s="8" t="s">
        <v>2416</v>
      </c>
      <c r="B639" s="8" t="s">
        <v>2417</v>
      </c>
      <c r="C639" s="9" t="s">
        <v>2418</v>
      </c>
      <c r="D639" s="8" t="s">
        <v>2419</v>
      </c>
    </row>
    <row r="640" spans="1:10" ht="12.75">
      <c r="A640" s="9" t="s">
        <v>2420</v>
      </c>
      <c r="B640" s="9" t="s">
        <v>2421</v>
      </c>
      <c r="C640" s="9" t="s">
        <v>2422</v>
      </c>
      <c r="D640" s="9" t="s">
        <v>2131</v>
      </c>
      <c r="E640" s="9" t="s">
        <v>1366</v>
      </c>
      <c r="F640" s="9" t="s">
        <v>2423</v>
      </c>
      <c r="G640" s="9" t="s">
        <v>2424</v>
      </c>
      <c r="H640" s="9" t="s">
        <v>2425</v>
      </c>
      <c r="I640" s="9" t="s">
        <v>2426</v>
      </c>
      <c r="J640" s="9" t="s">
        <v>2427</v>
      </c>
    </row>
    <row r="641" ht="12.75">
      <c r="A641" s="9" t="s">
        <v>25</v>
      </c>
    </row>
    <row r="642" spans="1:10" ht="12.75">
      <c r="A642" s="9" t="s">
        <v>2420</v>
      </c>
      <c r="B642" s="9" t="s">
        <v>2428</v>
      </c>
      <c r="C642" s="9" t="s">
        <v>2429</v>
      </c>
      <c r="D642" s="9" t="s">
        <v>2430</v>
      </c>
      <c r="E642" s="9" t="s">
        <v>2431</v>
      </c>
      <c r="F642" s="9" t="s">
        <v>2432</v>
      </c>
      <c r="G642" s="9" t="s">
        <v>2433</v>
      </c>
      <c r="H642" s="9" t="s">
        <v>2434</v>
      </c>
      <c r="I642" s="9" t="s">
        <v>2435</v>
      </c>
      <c r="J642" s="9" t="s">
        <v>2419</v>
      </c>
    </row>
    <row r="643" ht="12.75">
      <c r="A643" s="9" t="s">
        <v>34</v>
      </c>
    </row>
    <row r="644" spans="1:4" ht="12.75">
      <c r="A644" s="8" t="s">
        <v>2436</v>
      </c>
      <c r="B644" s="8" t="s">
        <v>2437</v>
      </c>
      <c r="C644" s="9" t="s">
        <v>2438</v>
      </c>
      <c r="D644" s="8" t="s">
        <v>2439</v>
      </c>
    </row>
    <row r="645" spans="1:10" ht="12.75">
      <c r="A645" s="9" t="s">
        <v>2440</v>
      </c>
      <c r="B645" s="9" t="s">
        <v>2441</v>
      </c>
      <c r="C645" s="9" t="s">
        <v>2442</v>
      </c>
      <c r="D645" s="9" t="s">
        <v>2443</v>
      </c>
      <c r="E645" s="9" t="s">
        <v>2444</v>
      </c>
      <c r="F645" s="9" t="s">
        <v>2445</v>
      </c>
      <c r="G645" s="9" t="s">
        <v>2446</v>
      </c>
      <c r="H645" s="9" t="s">
        <v>2447</v>
      </c>
      <c r="I645" s="9" t="s">
        <v>2448</v>
      </c>
      <c r="J645" s="9" t="s">
        <v>2449</v>
      </c>
    </row>
    <row r="646" ht="12.75">
      <c r="A646" s="9" t="s">
        <v>25</v>
      </c>
    </row>
    <row r="647" spans="1:10" ht="12.75">
      <c r="A647" s="9" t="s">
        <v>2440</v>
      </c>
      <c r="B647" s="9" t="s">
        <v>2450</v>
      </c>
      <c r="C647" s="9" t="s">
        <v>2451</v>
      </c>
      <c r="D647" s="9" t="s">
        <v>2452</v>
      </c>
      <c r="E647" s="9" t="s">
        <v>2453</v>
      </c>
      <c r="F647" s="9" t="s">
        <v>2454</v>
      </c>
      <c r="G647" s="9" t="s">
        <v>2455</v>
      </c>
      <c r="H647" s="9" t="s">
        <v>2456</v>
      </c>
      <c r="I647" s="9" t="s">
        <v>2457</v>
      </c>
      <c r="J647" s="9" t="s">
        <v>2439</v>
      </c>
    </row>
    <row r="648" ht="12.75">
      <c r="A648" s="9" t="s">
        <v>34</v>
      </c>
    </row>
    <row r="649" spans="1:4" ht="12.75">
      <c r="A649" s="8" t="s">
        <v>2458</v>
      </c>
      <c r="B649" s="8" t="s">
        <v>2459</v>
      </c>
      <c r="C649" s="9" t="s">
        <v>2460</v>
      </c>
      <c r="D649" s="8" t="s">
        <v>2461</v>
      </c>
    </row>
    <row r="650" spans="1:10" ht="12.75">
      <c r="A650" s="9" t="s">
        <v>2462</v>
      </c>
      <c r="B650" s="9" t="s">
        <v>2463</v>
      </c>
      <c r="C650" s="9" t="s">
        <v>2464</v>
      </c>
      <c r="D650" s="9" t="s">
        <v>2465</v>
      </c>
      <c r="E650" s="9" t="s">
        <v>2466</v>
      </c>
      <c r="F650" s="9" t="s">
        <v>2467</v>
      </c>
      <c r="G650" s="9" t="s">
        <v>1668</v>
      </c>
      <c r="H650" s="9" t="s">
        <v>2468</v>
      </c>
      <c r="I650" s="9" t="s">
        <v>2469</v>
      </c>
      <c r="J650" s="9" t="s">
        <v>2470</v>
      </c>
    </row>
    <row r="651" ht="12.75">
      <c r="A651" s="9" t="s">
        <v>25</v>
      </c>
    </row>
    <row r="652" spans="1:10" ht="12.75">
      <c r="A652" s="9" t="s">
        <v>2462</v>
      </c>
      <c r="B652" s="9" t="s">
        <v>2471</v>
      </c>
      <c r="C652" s="9" t="s">
        <v>2472</v>
      </c>
      <c r="D652" s="9" t="s">
        <v>2473</v>
      </c>
      <c r="E652" s="9" t="s">
        <v>2474</v>
      </c>
      <c r="F652" s="9" t="s">
        <v>2475</v>
      </c>
      <c r="G652" s="9" t="s">
        <v>2476</v>
      </c>
      <c r="H652" s="9" t="s">
        <v>2477</v>
      </c>
      <c r="I652" s="9" t="s">
        <v>2478</v>
      </c>
      <c r="J652" s="9" t="s">
        <v>2461</v>
      </c>
    </row>
    <row r="653" ht="12.75">
      <c r="A653" s="9" t="s">
        <v>34</v>
      </c>
    </row>
    <row r="654" spans="1:4" ht="12.75">
      <c r="A654" s="8" t="s">
        <v>2479</v>
      </c>
      <c r="B654" s="8" t="s">
        <v>2480</v>
      </c>
      <c r="C654" s="9" t="s">
        <v>2481</v>
      </c>
      <c r="D654" s="8" t="s">
        <v>2482</v>
      </c>
    </row>
    <row r="655" spans="1:10" ht="12.75">
      <c r="A655" s="9" t="s">
        <v>2483</v>
      </c>
      <c r="B655" s="9" t="s">
        <v>2484</v>
      </c>
      <c r="C655" s="9" t="s">
        <v>2485</v>
      </c>
      <c r="D655" s="9" t="s">
        <v>2486</v>
      </c>
      <c r="E655" s="9" t="s">
        <v>2487</v>
      </c>
      <c r="F655" s="9" t="s">
        <v>2488</v>
      </c>
      <c r="G655" s="9" t="s">
        <v>2489</v>
      </c>
      <c r="H655" s="9" t="s">
        <v>2490</v>
      </c>
      <c r="I655" s="9" t="s">
        <v>2491</v>
      </c>
      <c r="J655" s="9" t="s">
        <v>2492</v>
      </c>
    </row>
    <row r="656" ht="12.75">
      <c r="A656" s="9" t="s">
        <v>25</v>
      </c>
    </row>
    <row r="657" spans="1:10" ht="12.75">
      <c r="A657" s="9" t="s">
        <v>2483</v>
      </c>
      <c r="B657" s="9" t="s">
        <v>2493</v>
      </c>
      <c r="C657" s="9" t="s">
        <v>2494</v>
      </c>
      <c r="D657" s="9" t="s">
        <v>2495</v>
      </c>
      <c r="E657" s="9" t="s">
        <v>2496</v>
      </c>
      <c r="F657" s="9" t="s">
        <v>2497</v>
      </c>
      <c r="G657" s="9" t="s">
        <v>2498</v>
      </c>
      <c r="H657" s="9" t="s">
        <v>2499</v>
      </c>
      <c r="I657" s="9" t="s">
        <v>2500</v>
      </c>
      <c r="J657" s="9" t="s">
        <v>2482</v>
      </c>
    </row>
    <row r="658" ht="12.75">
      <c r="A658" s="9" t="s">
        <v>34</v>
      </c>
    </row>
    <row r="659" spans="1:4" ht="12.75">
      <c r="A659" s="8" t="s">
        <v>2501</v>
      </c>
      <c r="B659" s="8" t="s">
        <v>2502</v>
      </c>
      <c r="C659" s="9" t="s">
        <v>2503</v>
      </c>
      <c r="D659" s="8" t="s">
        <v>2504</v>
      </c>
    </row>
    <row r="660" spans="1:10" ht="12.75">
      <c r="A660" s="9" t="s">
        <v>2505</v>
      </c>
      <c r="B660" s="9" t="s">
        <v>2506</v>
      </c>
      <c r="C660" s="9" t="s">
        <v>2507</v>
      </c>
      <c r="D660" s="9" t="s">
        <v>2508</v>
      </c>
      <c r="E660" s="9" t="s">
        <v>2509</v>
      </c>
      <c r="F660" s="9" t="s">
        <v>2510</v>
      </c>
      <c r="G660" s="9" t="s">
        <v>2511</v>
      </c>
      <c r="H660" s="9" t="s">
        <v>2512</v>
      </c>
      <c r="I660" s="9" t="s">
        <v>237</v>
      </c>
      <c r="J660" s="9" t="s">
        <v>2513</v>
      </c>
    </row>
    <row r="661" ht="12.75">
      <c r="A661" s="9" t="s">
        <v>25</v>
      </c>
    </row>
    <row r="662" spans="1:10" ht="12.75">
      <c r="A662" s="9" t="s">
        <v>2505</v>
      </c>
      <c r="B662" s="9" t="s">
        <v>2514</v>
      </c>
      <c r="C662" s="9" t="s">
        <v>2515</v>
      </c>
      <c r="D662" s="9" t="s">
        <v>2516</v>
      </c>
      <c r="E662" s="9" t="s">
        <v>2517</v>
      </c>
      <c r="F662" s="9" t="s">
        <v>2518</v>
      </c>
      <c r="G662" s="9" t="s">
        <v>2519</v>
      </c>
      <c r="H662" s="9" t="s">
        <v>2520</v>
      </c>
      <c r="I662" s="9" t="s">
        <v>2521</v>
      </c>
      <c r="J662" s="9" t="s">
        <v>2504</v>
      </c>
    </row>
    <row r="663" ht="12.75">
      <c r="A663" s="9" t="s">
        <v>34</v>
      </c>
    </row>
    <row r="664" spans="1:4" ht="12.75">
      <c r="A664" s="8" t="s">
        <v>2522</v>
      </c>
      <c r="B664" s="8" t="s">
        <v>2523</v>
      </c>
      <c r="C664" s="9" t="s">
        <v>2524</v>
      </c>
      <c r="D664" s="8" t="s">
        <v>2525</v>
      </c>
    </row>
    <row r="665" spans="1:10" ht="12.75">
      <c r="A665" s="9" t="s">
        <v>2526</v>
      </c>
      <c r="B665" s="9" t="s">
        <v>2527</v>
      </c>
      <c r="C665" s="9" t="s">
        <v>2528</v>
      </c>
      <c r="D665" s="9" t="s">
        <v>2529</v>
      </c>
      <c r="E665" s="9" t="s">
        <v>2530</v>
      </c>
      <c r="F665" s="9" t="s">
        <v>2531</v>
      </c>
      <c r="G665" s="9" t="s">
        <v>2532</v>
      </c>
      <c r="H665" s="9" t="s">
        <v>2533</v>
      </c>
      <c r="I665" s="9" t="s">
        <v>2534</v>
      </c>
      <c r="J665" s="9" t="s">
        <v>487</v>
      </c>
    </row>
    <row r="666" ht="12.75">
      <c r="A666" s="9" t="s">
        <v>25</v>
      </c>
    </row>
    <row r="667" spans="1:10" ht="12.75">
      <c r="A667" s="9" t="s">
        <v>2526</v>
      </c>
      <c r="B667" s="9" t="s">
        <v>2535</v>
      </c>
      <c r="C667" s="9" t="s">
        <v>2536</v>
      </c>
      <c r="D667" s="9" t="s">
        <v>2537</v>
      </c>
      <c r="E667" s="9" t="s">
        <v>2538</v>
      </c>
      <c r="F667" s="9" t="s">
        <v>2539</v>
      </c>
      <c r="G667" s="9" t="s">
        <v>2540</v>
      </c>
      <c r="H667" s="9" t="s">
        <v>2541</v>
      </c>
      <c r="I667" s="9" t="s">
        <v>2542</v>
      </c>
      <c r="J667" s="9" t="s">
        <v>2525</v>
      </c>
    </row>
    <row r="668" ht="12.75">
      <c r="A668" s="9" t="s">
        <v>34</v>
      </c>
    </row>
    <row r="669" spans="1:4" ht="12.75">
      <c r="A669" s="8" t="s">
        <v>2543</v>
      </c>
      <c r="B669" s="8" t="s">
        <v>2544</v>
      </c>
      <c r="C669" s="9" t="s">
        <v>2545</v>
      </c>
      <c r="D669" s="8" t="s">
        <v>2546</v>
      </c>
    </row>
    <row r="670" spans="1:10" ht="12.75">
      <c r="A670" s="9" t="s">
        <v>2547</v>
      </c>
      <c r="B670" s="9" t="s">
        <v>2548</v>
      </c>
      <c r="C670" s="9" t="s">
        <v>2549</v>
      </c>
      <c r="D670" s="9" t="s">
        <v>2550</v>
      </c>
      <c r="E670" s="9" t="s">
        <v>2551</v>
      </c>
      <c r="F670" s="9" t="s">
        <v>2552</v>
      </c>
      <c r="G670" s="9" t="s">
        <v>2553</v>
      </c>
      <c r="H670" s="9" t="s">
        <v>2554</v>
      </c>
      <c r="I670" s="9" t="s">
        <v>2555</v>
      </c>
      <c r="J670" s="9" t="s">
        <v>2556</v>
      </c>
    </row>
    <row r="671" ht="12.75">
      <c r="A671" s="9" t="s">
        <v>25</v>
      </c>
    </row>
    <row r="672" spans="1:10" ht="12.75">
      <c r="A672" s="9" t="s">
        <v>2547</v>
      </c>
      <c r="B672" s="9" t="s">
        <v>2557</v>
      </c>
      <c r="C672" s="9" t="s">
        <v>2558</v>
      </c>
      <c r="D672" s="9" t="s">
        <v>2559</v>
      </c>
      <c r="E672" s="9" t="s">
        <v>2560</v>
      </c>
      <c r="F672" s="9" t="s">
        <v>2561</v>
      </c>
      <c r="G672" s="9" t="s">
        <v>2562</v>
      </c>
      <c r="H672" s="9" t="s">
        <v>2563</v>
      </c>
      <c r="I672" s="9" t="s">
        <v>2564</v>
      </c>
      <c r="J672" s="9" t="s">
        <v>2546</v>
      </c>
    </row>
    <row r="673" ht="12.75">
      <c r="A673" s="9" t="s">
        <v>34</v>
      </c>
    </row>
    <row r="674" spans="1:4" ht="12.75">
      <c r="A674" s="8" t="s">
        <v>2565</v>
      </c>
      <c r="B674" s="8" t="s">
        <v>2566</v>
      </c>
      <c r="C674" s="9" t="s">
        <v>2567</v>
      </c>
      <c r="D674" s="8" t="s">
        <v>2568</v>
      </c>
    </row>
    <row r="675" spans="1:10" ht="12.75">
      <c r="A675" s="9" t="s">
        <v>2569</v>
      </c>
      <c r="B675" s="9" t="s">
        <v>2570</v>
      </c>
      <c r="C675" s="9" t="s">
        <v>1174</v>
      </c>
      <c r="D675" s="9" t="s">
        <v>1646</v>
      </c>
      <c r="E675" s="9" t="s">
        <v>2571</v>
      </c>
      <c r="F675" s="9" t="s">
        <v>1117</v>
      </c>
      <c r="G675" s="9" t="s">
        <v>2027</v>
      </c>
      <c r="H675" s="9" t="s">
        <v>2572</v>
      </c>
      <c r="I675" s="9" t="s">
        <v>2573</v>
      </c>
      <c r="J675" s="9" t="s">
        <v>2574</v>
      </c>
    </row>
    <row r="676" ht="12.75">
      <c r="A676" s="9" t="s">
        <v>25</v>
      </c>
    </row>
    <row r="677" spans="1:10" ht="12.75">
      <c r="A677" s="9" t="s">
        <v>2569</v>
      </c>
      <c r="B677" s="9" t="s">
        <v>2575</v>
      </c>
      <c r="C677" s="9" t="s">
        <v>2576</v>
      </c>
      <c r="D677" s="9" t="s">
        <v>2577</v>
      </c>
      <c r="E677" s="9" t="s">
        <v>2578</v>
      </c>
      <c r="F677" s="9" t="s">
        <v>2579</v>
      </c>
      <c r="G677" s="9" t="s">
        <v>2580</v>
      </c>
      <c r="H677" s="9" t="s">
        <v>2581</v>
      </c>
      <c r="I677" s="9" t="s">
        <v>2582</v>
      </c>
      <c r="J677" s="9" t="s">
        <v>2568</v>
      </c>
    </row>
    <row r="678" ht="12.75">
      <c r="A678" s="9" t="s">
        <v>34</v>
      </c>
    </row>
    <row r="679" spans="1:4" ht="12.75">
      <c r="A679" s="8" t="s">
        <v>2583</v>
      </c>
      <c r="B679" s="8" t="s">
        <v>2584</v>
      </c>
      <c r="C679" s="9" t="s">
        <v>2585</v>
      </c>
      <c r="D679" s="8" t="s">
        <v>2586</v>
      </c>
    </row>
    <row r="680" spans="1:10" ht="12.75">
      <c r="A680" s="9" t="s">
        <v>2587</v>
      </c>
      <c r="B680" s="9" t="s">
        <v>2588</v>
      </c>
      <c r="C680" s="9" t="s">
        <v>2589</v>
      </c>
      <c r="D680" s="9" t="s">
        <v>2590</v>
      </c>
      <c r="E680" s="9" t="s">
        <v>2591</v>
      </c>
      <c r="F680" s="9" t="s">
        <v>2592</v>
      </c>
      <c r="G680" s="9" t="s">
        <v>2593</v>
      </c>
      <c r="H680" s="9" t="s">
        <v>2385</v>
      </c>
      <c r="I680" s="9" t="s">
        <v>2594</v>
      </c>
      <c r="J680" s="9" t="s">
        <v>575</v>
      </c>
    </row>
    <row r="681" ht="12.75">
      <c r="A681" s="9" t="s">
        <v>25</v>
      </c>
    </row>
    <row r="682" spans="1:10" ht="12.75">
      <c r="A682" s="9" t="s">
        <v>2587</v>
      </c>
      <c r="B682" s="9" t="s">
        <v>2595</v>
      </c>
      <c r="C682" s="9" t="s">
        <v>2596</v>
      </c>
      <c r="D682" s="9" t="s">
        <v>2597</v>
      </c>
      <c r="E682" s="9" t="s">
        <v>2598</v>
      </c>
      <c r="F682" s="9" t="s">
        <v>2599</v>
      </c>
      <c r="G682" s="9" t="s">
        <v>2600</v>
      </c>
      <c r="H682" s="9" t="s">
        <v>2601</v>
      </c>
      <c r="I682" s="9" t="s">
        <v>2602</v>
      </c>
      <c r="J682" s="9" t="s">
        <v>2586</v>
      </c>
    </row>
    <row r="683" ht="12.75">
      <c r="A683" s="9" t="s">
        <v>34</v>
      </c>
    </row>
    <row r="684" spans="1:4" ht="12.75">
      <c r="A684" s="8" t="s">
        <v>2603</v>
      </c>
      <c r="B684" s="8" t="s">
        <v>2604</v>
      </c>
      <c r="C684" s="9" t="s">
        <v>2605</v>
      </c>
      <c r="D684" s="8" t="s">
        <v>2606</v>
      </c>
    </row>
    <row r="685" spans="1:10" ht="12.75">
      <c r="A685" s="9" t="s">
        <v>1772</v>
      </c>
      <c r="B685" s="9" t="s">
        <v>2607</v>
      </c>
      <c r="C685" s="9" t="s">
        <v>2608</v>
      </c>
      <c r="D685" s="9" t="s">
        <v>2609</v>
      </c>
      <c r="E685" s="9" t="s">
        <v>2610</v>
      </c>
      <c r="F685" s="9" t="s">
        <v>2611</v>
      </c>
      <c r="G685" s="9" t="s">
        <v>2612</v>
      </c>
      <c r="H685" s="9" t="s">
        <v>2613</v>
      </c>
      <c r="I685" s="9" t="s">
        <v>2614</v>
      </c>
      <c r="J685" s="9" t="s">
        <v>2615</v>
      </c>
    </row>
    <row r="686" ht="12.75">
      <c r="A686" s="9" t="s">
        <v>25</v>
      </c>
    </row>
    <row r="687" spans="1:10" ht="12.75">
      <c r="A687" s="9" t="s">
        <v>1772</v>
      </c>
      <c r="B687" s="9" t="s">
        <v>2616</v>
      </c>
      <c r="C687" s="9" t="s">
        <v>2617</v>
      </c>
      <c r="D687" s="9" t="s">
        <v>2618</v>
      </c>
      <c r="E687" s="9" t="s">
        <v>2619</v>
      </c>
      <c r="F687" s="9" t="s">
        <v>2620</v>
      </c>
      <c r="G687" s="9" t="s">
        <v>2621</v>
      </c>
      <c r="H687" s="9" t="s">
        <v>2622</v>
      </c>
      <c r="I687" s="9" t="s">
        <v>2623</v>
      </c>
      <c r="J687" s="9" t="s">
        <v>2606</v>
      </c>
    </row>
    <row r="688" ht="12.75">
      <c r="A688" s="9" t="s">
        <v>34</v>
      </c>
    </row>
    <row r="689" spans="1:4" ht="12.75">
      <c r="A689" s="8" t="s">
        <v>2624</v>
      </c>
      <c r="B689" s="8" t="s">
        <v>2625</v>
      </c>
      <c r="C689" s="9" t="s">
        <v>2626</v>
      </c>
      <c r="D689" s="8" t="s">
        <v>2627</v>
      </c>
    </row>
    <row r="690" spans="1:10" ht="12.75">
      <c r="A690" s="9" t="s">
        <v>2628</v>
      </c>
      <c r="B690" s="9" t="s">
        <v>2629</v>
      </c>
      <c r="C690" s="9" t="s">
        <v>2630</v>
      </c>
      <c r="D690" s="9" t="s">
        <v>2631</v>
      </c>
      <c r="E690" s="9" t="s">
        <v>2632</v>
      </c>
      <c r="F690" s="9" t="s">
        <v>988</v>
      </c>
      <c r="G690" s="9" t="s">
        <v>2633</v>
      </c>
      <c r="H690" s="9" t="s">
        <v>1024</v>
      </c>
      <c r="I690" s="9" t="s">
        <v>2634</v>
      </c>
      <c r="J690" s="9" t="s">
        <v>2635</v>
      </c>
    </row>
    <row r="691" ht="12.75">
      <c r="A691" s="9" t="s">
        <v>25</v>
      </c>
    </row>
    <row r="692" spans="1:10" ht="12.75">
      <c r="A692" s="9" t="s">
        <v>2628</v>
      </c>
      <c r="B692" s="9" t="s">
        <v>2636</v>
      </c>
      <c r="C692" s="9" t="s">
        <v>2637</v>
      </c>
      <c r="D692" s="9" t="s">
        <v>2638</v>
      </c>
      <c r="E692" s="9" t="s">
        <v>2639</v>
      </c>
      <c r="F692" s="9" t="s">
        <v>2640</v>
      </c>
      <c r="G692" s="9" t="s">
        <v>2641</v>
      </c>
      <c r="H692" s="9" t="s">
        <v>2642</v>
      </c>
      <c r="I692" s="9" t="s">
        <v>2643</v>
      </c>
      <c r="J692" s="9" t="s">
        <v>2627</v>
      </c>
    </row>
    <row r="693" ht="12.75">
      <c r="A693" s="9" t="s">
        <v>34</v>
      </c>
    </row>
    <row r="694" spans="1:4" ht="12.75">
      <c r="A694" s="8" t="s">
        <v>2644</v>
      </c>
      <c r="B694" s="8" t="s">
        <v>2645</v>
      </c>
      <c r="C694" s="9" t="s">
        <v>2646</v>
      </c>
      <c r="D694" s="8" t="s">
        <v>2647</v>
      </c>
    </row>
    <row r="695" spans="1:10" ht="12.75">
      <c r="A695" s="9" t="s">
        <v>2648</v>
      </c>
      <c r="B695" s="9" t="s">
        <v>2649</v>
      </c>
      <c r="C695" s="9" t="s">
        <v>2650</v>
      </c>
      <c r="D695" s="9" t="s">
        <v>2651</v>
      </c>
      <c r="E695" s="9" t="s">
        <v>2652</v>
      </c>
      <c r="F695" s="9" t="s">
        <v>2071</v>
      </c>
      <c r="G695" s="9" t="s">
        <v>2653</v>
      </c>
      <c r="H695" s="9" t="s">
        <v>1006</v>
      </c>
      <c r="I695" s="9" t="s">
        <v>2654</v>
      </c>
      <c r="J695" s="9" t="s">
        <v>2655</v>
      </c>
    </row>
    <row r="696" ht="12.75">
      <c r="A696" s="9" t="s">
        <v>25</v>
      </c>
    </row>
    <row r="697" spans="1:10" ht="12.75">
      <c r="A697" s="9" t="s">
        <v>2648</v>
      </c>
      <c r="B697" s="9" t="s">
        <v>2656</v>
      </c>
      <c r="C697" s="9" t="s">
        <v>2657</v>
      </c>
      <c r="D697" s="9" t="s">
        <v>2658</v>
      </c>
      <c r="E697" s="9" t="s">
        <v>2659</v>
      </c>
      <c r="F697" s="9" t="s">
        <v>2660</v>
      </c>
      <c r="G697" s="9" t="s">
        <v>2661</v>
      </c>
      <c r="H697" s="9" t="s">
        <v>2662</v>
      </c>
      <c r="I697" s="9" t="s">
        <v>2663</v>
      </c>
      <c r="J697" s="9" t="s">
        <v>2647</v>
      </c>
    </row>
    <row r="698" ht="12.75">
      <c r="A698" s="9" t="s">
        <v>34</v>
      </c>
    </row>
    <row r="699" spans="1:4" ht="12.75">
      <c r="A699" s="8" t="s">
        <v>2664</v>
      </c>
      <c r="B699" s="8" t="s">
        <v>2665</v>
      </c>
      <c r="C699" s="9" t="s">
        <v>2666</v>
      </c>
      <c r="D699" s="8" t="s">
        <v>2667</v>
      </c>
    </row>
    <row r="700" spans="1:10" ht="12.75">
      <c r="A700" s="9" t="s">
        <v>2668</v>
      </c>
      <c r="B700" s="9" t="s">
        <v>2669</v>
      </c>
      <c r="C700" s="9" t="s">
        <v>2670</v>
      </c>
      <c r="D700" s="9" t="s">
        <v>2671</v>
      </c>
      <c r="E700" s="9" t="s">
        <v>2672</v>
      </c>
      <c r="F700" s="9" t="s">
        <v>2673</v>
      </c>
      <c r="G700" s="9" t="s">
        <v>2674</v>
      </c>
      <c r="H700" s="9" t="s">
        <v>2675</v>
      </c>
      <c r="I700" s="9" t="s">
        <v>2676</v>
      </c>
      <c r="J700" s="9" t="s">
        <v>2677</v>
      </c>
    </row>
    <row r="701" ht="12.75">
      <c r="A701" s="9" t="s">
        <v>25</v>
      </c>
    </row>
    <row r="702" spans="1:10" ht="12.75">
      <c r="A702" s="9" t="s">
        <v>2668</v>
      </c>
      <c r="B702" s="9" t="s">
        <v>2678</v>
      </c>
      <c r="C702" s="9" t="s">
        <v>2679</v>
      </c>
      <c r="D702" s="9" t="s">
        <v>2680</v>
      </c>
      <c r="E702" s="9" t="s">
        <v>2681</v>
      </c>
      <c r="F702" s="9" t="s">
        <v>2682</v>
      </c>
      <c r="G702" s="9" t="s">
        <v>2683</v>
      </c>
      <c r="H702" s="9" t="s">
        <v>2684</v>
      </c>
      <c r="I702" s="9" t="s">
        <v>2685</v>
      </c>
      <c r="J702" s="9" t="s">
        <v>2667</v>
      </c>
    </row>
    <row r="703" ht="12.75">
      <c r="A703" s="9" t="s">
        <v>34</v>
      </c>
    </row>
    <row r="704" spans="1:4" ht="12.75">
      <c r="A704" s="8" t="s">
        <v>2686</v>
      </c>
      <c r="B704" s="8" t="s">
        <v>2687</v>
      </c>
      <c r="C704" s="9" t="s">
        <v>2688</v>
      </c>
      <c r="D704" s="8" t="s">
        <v>2689</v>
      </c>
    </row>
    <row r="705" spans="1:10" ht="12.75">
      <c r="A705" s="9" t="s">
        <v>852</v>
      </c>
      <c r="B705" s="9" t="s">
        <v>2690</v>
      </c>
      <c r="C705" s="9" t="s">
        <v>2691</v>
      </c>
      <c r="D705" s="9" t="s">
        <v>2692</v>
      </c>
      <c r="E705" s="9" t="s">
        <v>2693</v>
      </c>
      <c r="F705" s="9" t="s">
        <v>1074</v>
      </c>
      <c r="G705" s="9" t="s">
        <v>2694</v>
      </c>
      <c r="H705" s="9" t="s">
        <v>2695</v>
      </c>
      <c r="I705" s="9" t="s">
        <v>2696</v>
      </c>
      <c r="J705" s="9" t="s">
        <v>2697</v>
      </c>
    </row>
    <row r="706" ht="12.75">
      <c r="A706" s="9" t="s">
        <v>25</v>
      </c>
    </row>
    <row r="707" spans="1:10" ht="12.75">
      <c r="A707" s="9" t="s">
        <v>852</v>
      </c>
      <c r="B707" s="9" t="s">
        <v>2698</v>
      </c>
      <c r="C707" s="9" t="s">
        <v>2699</v>
      </c>
      <c r="D707" s="9" t="s">
        <v>2700</v>
      </c>
      <c r="E707" s="9" t="s">
        <v>2701</v>
      </c>
      <c r="F707" s="9" t="s">
        <v>2702</v>
      </c>
      <c r="G707" s="9" t="s">
        <v>2703</v>
      </c>
      <c r="H707" s="9" t="s">
        <v>2704</v>
      </c>
      <c r="I707" s="9" t="s">
        <v>2705</v>
      </c>
      <c r="J707" s="9" t="s">
        <v>2689</v>
      </c>
    </row>
    <row r="708" ht="12.75">
      <c r="A708" s="9" t="s">
        <v>34</v>
      </c>
    </row>
    <row r="709" spans="1:2" ht="12.75">
      <c r="A709" s="11" t="s">
        <v>471</v>
      </c>
      <c r="B709" s="10" t="s">
        <v>472</v>
      </c>
    </row>
    <row r="710" ht="12.75">
      <c r="A710" s="12" t="s">
        <v>473</v>
      </c>
    </row>
    <row r="711" ht="12.75">
      <c r="A711" s="12" t="s">
        <v>474</v>
      </c>
    </row>
    <row r="712" ht="12.75">
      <c r="A712" s="11" t="s">
        <v>475</v>
      </c>
    </row>
    <row r="713" ht="12.75">
      <c r="A713" s="10" t="s">
        <v>2706</v>
      </c>
    </row>
    <row r="714" ht="12.75">
      <c r="A714" s="12" t="s">
        <v>477</v>
      </c>
    </row>
    <row r="715" ht="24.75">
      <c r="A715" s="1" t="s">
        <v>0</v>
      </c>
    </row>
    <row r="716" ht="12.75">
      <c r="A716" s="2" t="s">
        <v>1</v>
      </c>
    </row>
    <row r="717" ht="19.5">
      <c r="A717" s="3" t="s">
        <v>2</v>
      </c>
    </row>
    <row r="718" spans="1:4" ht="12.75">
      <c r="A718" s="4" t="s">
        <v>3</v>
      </c>
      <c r="B718" s="4" t="s">
        <v>4</v>
      </c>
      <c r="C718" s="5" t="s">
        <v>5</v>
      </c>
      <c r="D718" s="4" t="s">
        <v>6</v>
      </c>
    </row>
    <row r="719" ht="12.75">
      <c r="A719" s="6" t="s">
        <v>7</v>
      </c>
    </row>
    <row r="720" ht="12.75">
      <c r="A720" s="7" t="s">
        <v>8</v>
      </c>
    </row>
    <row r="721" spans="1:4" ht="12.75">
      <c r="A721" s="8" t="s">
        <v>2707</v>
      </c>
      <c r="B721" s="8" t="s">
        <v>2708</v>
      </c>
      <c r="C721" s="9" t="s">
        <v>2709</v>
      </c>
      <c r="D721" s="8" t="s">
        <v>2710</v>
      </c>
    </row>
    <row r="722" spans="1:10" ht="12.75">
      <c r="A722" s="9" t="s">
        <v>2711</v>
      </c>
      <c r="B722" s="9" t="s">
        <v>2712</v>
      </c>
      <c r="C722" s="9" t="s">
        <v>2713</v>
      </c>
      <c r="D722" s="9" t="s">
        <v>2714</v>
      </c>
      <c r="E722" s="9" t="s">
        <v>815</v>
      </c>
      <c r="F722" s="9" t="s">
        <v>2385</v>
      </c>
      <c r="G722" s="9" t="s">
        <v>2715</v>
      </c>
      <c r="H722" s="9" t="s">
        <v>2716</v>
      </c>
      <c r="I722" s="9" t="s">
        <v>2717</v>
      </c>
      <c r="J722" s="9" t="s">
        <v>2718</v>
      </c>
    </row>
    <row r="723" spans="1:2" ht="12.75">
      <c r="A723" s="7" t="s">
        <v>23</v>
      </c>
      <c r="B723" s="10" t="s">
        <v>2719</v>
      </c>
    </row>
    <row r="724" ht="12.75">
      <c r="A724" s="9" t="s">
        <v>25</v>
      </c>
    </row>
    <row r="725" spans="1:10" ht="12.75">
      <c r="A725" s="9" t="s">
        <v>2711</v>
      </c>
      <c r="B725" s="9" t="s">
        <v>2720</v>
      </c>
      <c r="C725" s="9" t="s">
        <v>2721</v>
      </c>
      <c r="D725" s="9" t="s">
        <v>2722</v>
      </c>
      <c r="E725" s="9" t="s">
        <v>2723</v>
      </c>
      <c r="F725" s="9" t="s">
        <v>2724</v>
      </c>
      <c r="G725" s="9" t="s">
        <v>2725</v>
      </c>
      <c r="H725" s="9" t="s">
        <v>2726</v>
      </c>
      <c r="I725" s="9" t="s">
        <v>2727</v>
      </c>
      <c r="J725" s="9" t="s">
        <v>2710</v>
      </c>
    </row>
    <row r="726" ht="12.75">
      <c r="A726" s="9" t="s">
        <v>34</v>
      </c>
    </row>
    <row r="727" ht="12.75">
      <c r="A727" s="6" t="s">
        <v>7</v>
      </c>
    </row>
    <row r="728" spans="1:4" ht="12.75">
      <c r="A728" s="8" t="s">
        <v>2728</v>
      </c>
      <c r="B728" s="8" t="s">
        <v>2729</v>
      </c>
      <c r="C728" s="9" t="s">
        <v>2730</v>
      </c>
      <c r="D728" s="8" t="s">
        <v>2731</v>
      </c>
    </row>
    <row r="729" spans="1:10" ht="12.75">
      <c r="A729" s="9" t="s">
        <v>2732</v>
      </c>
      <c r="B729" s="9" t="s">
        <v>2733</v>
      </c>
      <c r="C729" s="9" t="s">
        <v>2734</v>
      </c>
      <c r="D729" s="9" t="s">
        <v>2735</v>
      </c>
      <c r="E729" s="9" t="s">
        <v>2736</v>
      </c>
      <c r="F729" s="9" t="s">
        <v>2737</v>
      </c>
      <c r="G729" s="9" t="s">
        <v>2069</v>
      </c>
      <c r="H729" s="9" t="s">
        <v>2738</v>
      </c>
      <c r="I729" s="9" t="s">
        <v>2739</v>
      </c>
      <c r="J729" s="9" t="s">
        <v>1670</v>
      </c>
    </row>
    <row r="730" ht="12.75">
      <c r="A730" s="9" t="s">
        <v>25</v>
      </c>
    </row>
    <row r="731" spans="1:10" ht="12.75">
      <c r="A731" s="9" t="s">
        <v>2732</v>
      </c>
      <c r="B731" s="9" t="s">
        <v>2740</v>
      </c>
      <c r="C731" s="9" t="s">
        <v>2741</v>
      </c>
      <c r="D731" s="9" t="s">
        <v>2742</v>
      </c>
      <c r="E731" s="9" t="s">
        <v>2743</v>
      </c>
      <c r="F731" s="9" t="s">
        <v>2744</v>
      </c>
      <c r="G731" s="9" t="s">
        <v>2745</v>
      </c>
      <c r="H731" s="9" t="s">
        <v>2746</v>
      </c>
      <c r="I731" s="9" t="s">
        <v>2747</v>
      </c>
      <c r="J731" s="9" t="s">
        <v>2731</v>
      </c>
    </row>
    <row r="732" ht="12.75">
      <c r="A732" s="9" t="s">
        <v>34</v>
      </c>
    </row>
    <row r="733" spans="1:4" ht="12.75">
      <c r="A733" s="8" t="s">
        <v>2748</v>
      </c>
      <c r="B733" s="8" t="s">
        <v>2749</v>
      </c>
      <c r="C733" s="9" t="s">
        <v>2750</v>
      </c>
      <c r="D733" s="8" t="s">
        <v>2751</v>
      </c>
    </row>
    <row r="734" spans="1:10" ht="12.75">
      <c r="A734" s="9" t="s">
        <v>2752</v>
      </c>
      <c r="B734" s="9" t="s">
        <v>2753</v>
      </c>
      <c r="C734" s="9" t="s">
        <v>2754</v>
      </c>
      <c r="D734" s="9" t="s">
        <v>2755</v>
      </c>
      <c r="E734" s="9" t="s">
        <v>1367</v>
      </c>
      <c r="F734" s="9" t="s">
        <v>2756</v>
      </c>
      <c r="G734" s="9" t="s">
        <v>2757</v>
      </c>
      <c r="H734" s="9" t="s">
        <v>1115</v>
      </c>
      <c r="I734" s="9" t="s">
        <v>2758</v>
      </c>
      <c r="J734" s="9" t="s">
        <v>2759</v>
      </c>
    </row>
    <row r="735" ht="12.75">
      <c r="A735" s="9" t="s">
        <v>25</v>
      </c>
    </row>
    <row r="736" spans="1:10" ht="12.75">
      <c r="A736" s="9" t="s">
        <v>2752</v>
      </c>
      <c r="B736" s="9" t="s">
        <v>2760</v>
      </c>
      <c r="C736" s="9" t="s">
        <v>2761</v>
      </c>
      <c r="D736" s="9" t="s">
        <v>2762</v>
      </c>
      <c r="E736" s="9" t="s">
        <v>2763</v>
      </c>
      <c r="F736" s="9" t="s">
        <v>2764</v>
      </c>
      <c r="G736" s="9" t="s">
        <v>2765</v>
      </c>
      <c r="H736" s="9" t="s">
        <v>2766</v>
      </c>
      <c r="I736" s="9" t="s">
        <v>2767</v>
      </c>
      <c r="J736" s="9" t="s">
        <v>2751</v>
      </c>
    </row>
    <row r="737" ht="12.75">
      <c r="A737" s="9" t="s">
        <v>34</v>
      </c>
    </row>
    <row r="738" spans="1:4" ht="12.75">
      <c r="A738" s="8" t="s">
        <v>2768</v>
      </c>
      <c r="B738" s="8" t="s">
        <v>2769</v>
      </c>
      <c r="C738" s="9" t="s">
        <v>2770</v>
      </c>
      <c r="D738" s="8" t="s">
        <v>2771</v>
      </c>
    </row>
    <row r="739" spans="1:10" ht="12.75">
      <c r="A739" s="9" t="s">
        <v>2772</v>
      </c>
      <c r="B739" s="9" t="s">
        <v>2773</v>
      </c>
      <c r="C739" s="9" t="s">
        <v>2774</v>
      </c>
      <c r="D739" s="9" t="s">
        <v>2775</v>
      </c>
      <c r="E739" s="9" t="s">
        <v>2776</v>
      </c>
      <c r="F739" s="9" t="s">
        <v>1584</v>
      </c>
      <c r="G739" s="9" t="s">
        <v>2777</v>
      </c>
      <c r="H739" s="9" t="s">
        <v>2778</v>
      </c>
      <c r="I739" s="9" t="s">
        <v>2779</v>
      </c>
      <c r="J739" s="9" t="s">
        <v>2780</v>
      </c>
    </row>
    <row r="740" ht="12.75">
      <c r="A740" s="9" t="s">
        <v>25</v>
      </c>
    </row>
    <row r="741" spans="1:10" ht="12.75">
      <c r="A741" s="9" t="s">
        <v>2772</v>
      </c>
      <c r="B741" s="9" t="s">
        <v>2781</v>
      </c>
      <c r="C741" s="9" t="s">
        <v>2782</v>
      </c>
      <c r="D741" s="9" t="s">
        <v>2783</v>
      </c>
      <c r="E741" s="9" t="s">
        <v>2784</v>
      </c>
      <c r="F741" s="9" t="s">
        <v>2785</v>
      </c>
      <c r="G741" s="9" t="s">
        <v>2786</v>
      </c>
      <c r="H741" s="9" t="s">
        <v>2787</v>
      </c>
      <c r="I741" s="9" t="s">
        <v>2788</v>
      </c>
      <c r="J741" s="9" t="s">
        <v>2771</v>
      </c>
    </row>
    <row r="742" ht="12.75">
      <c r="A742" s="9" t="s">
        <v>34</v>
      </c>
    </row>
    <row r="743" spans="1:4" ht="12.75">
      <c r="A743" s="8" t="s">
        <v>2789</v>
      </c>
      <c r="B743" s="8" t="s">
        <v>2790</v>
      </c>
      <c r="C743" s="9" t="s">
        <v>2791</v>
      </c>
      <c r="D743" s="8" t="s">
        <v>2792</v>
      </c>
    </row>
    <row r="744" spans="1:10" ht="12.75">
      <c r="A744" s="9" t="s">
        <v>2793</v>
      </c>
      <c r="B744" s="9" t="s">
        <v>2794</v>
      </c>
      <c r="C744" s="9" t="s">
        <v>2795</v>
      </c>
      <c r="D744" s="9" t="s">
        <v>2796</v>
      </c>
      <c r="E744" s="9" t="s">
        <v>2797</v>
      </c>
      <c r="F744" s="9" t="s">
        <v>2798</v>
      </c>
      <c r="G744" s="9" t="s">
        <v>2799</v>
      </c>
      <c r="H744" s="9" t="s">
        <v>2800</v>
      </c>
      <c r="I744" s="9" t="s">
        <v>2801</v>
      </c>
      <c r="J744" s="9" t="s">
        <v>2802</v>
      </c>
    </row>
    <row r="745" ht="12.75">
      <c r="A745" s="9" t="s">
        <v>25</v>
      </c>
    </row>
    <row r="746" spans="1:10" ht="12.75">
      <c r="A746" s="9" t="s">
        <v>2793</v>
      </c>
      <c r="B746" s="9" t="s">
        <v>2803</v>
      </c>
      <c r="C746" s="9" t="s">
        <v>2804</v>
      </c>
      <c r="D746" s="9" t="s">
        <v>2805</v>
      </c>
      <c r="E746" s="9" t="s">
        <v>2806</v>
      </c>
      <c r="F746" s="9" t="s">
        <v>2807</v>
      </c>
      <c r="G746" s="9" t="s">
        <v>2808</v>
      </c>
      <c r="H746" s="9" t="s">
        <v>2809</v>
      </c>
      <c r="I746" s="9" t="s">
        <v>2810</v>
      </c>
      <c r="J746" s="9" t="s">
        <v>2792</v>
      </c>
    </row>
    <row r="747" ht="12.75">
      <c r="A747" s="9" t="s">
        <v>34</v>
      </c>
    </row>
    <row r="748" spans="1:4" ht="12.75">
      <c r="A748" s="8" t="s">
        <v>2811</v>
      </c>
      <c r="B748" s="8" t="s">
        <v>2812</v>
      </c>
      <c r="C748" s="9" t="s">
        <v>2813</v>
      </c>
      <c r="D748" s="8" t="s">
        <v>2814</v>
      </c>
    </row>
    <row r="749" spans="1:10" ht="12.75">
      <c r="A749" s="9" t="s">
        <v>2815</v>
      </c>
      <c r="B749" s="9" t="s">
        <v>2816</v>
      </c>
      <c r="C749" s="9" t="s">
        <v>2817</v>
      </c>
      <c r="D749" s="9" t="s">
        <v>2818</v>
      </c>
      <c r="E749" s="9" t="s">
        <v>2819</v>
      </c>
      <c r="F749" s="9" t="s">
        <v>2820</v>
      </c>
      <c r="G749" s="9" t="s">
        <v>1350</v>
      </c>
      <c r="H749" s="9" t="s">
        <v>2821</v>
      </c>
      <c r="I749" s="9" t="s">
        <v>2822</v>
      </c>
      <c r="J749" s="9" t="s">
        <v>2823</v>
      </c>
    </row>
    <row r="750" ht="12.75">
      <c r="A750" s="9" t="s">
        <v>25</v>
      </c>
    </row>
    <row r="751" spans="1:10" ht="12.75">
      <c r="A751" s="9" t="s">
        <v>2815</v>
      </c>
      <c r="B751" s="9" t="s">
        <v>2824</v>
      </c>
      <c r="C751" s="9" t="s">
        <v>2825</v>
      </c>
      <c r="D751" s="9" t="s">
        <v>2826</v>
      </c>
      <c r="E751" s="9" t="s">
        <v>2827</v>
      </c>
      <c r="F751" s="9" t="s">
        <v>2828</v>
      </c>
      <c r="G751" s="9" t="s">
        <v>2829</v>
      </c>
      <c r="H751" s="9" t="s">
        <v>2830</v>
      </c>
      <c r="I751" s="9" t="s">
        <v>2831</v>
      </c>
      <c r="J751" s="9" t="s">
        <v>2814</v>
      </c>
    </row>
    <row r="752" ht="12.75">
      <c r="A752" s="9" t="s">
        <v>34</v>
      </c>
    </row>
    <row r="753" spans="1:4" ht="12.75">
      <c r="A753" s="8" t="s">
        <v>2832</v>
      </c>
      <c r="B753" s="8" t="s">
        <v>2833</v>
      </c>
      <c r="C753" s="9" t="s">
        <v>2834</v>
      </c>
      <c r="D753" s="8" t="s">
        <v>2835</v>
      </c>
    </row>
    <row r="754" spans="1:10" ht="12.75">
      <c r="A754" s="9" t="s">
        <v>2836</v>
      </c>
      <c r="B754" s="9" t="s">
        <v>2837</v>
      </c>
      <c r="C754" s="9" t="s">
        <v>2838</v>
      </c>
      <c r="D754" s="9" t="s">
        <v>460</v>
      </c>
      <c r="E754" s="9" t="s">
        <v>2839</v>
      </c>
      <c r="F754" s="9" t="s">
        <v>2840</v>
      </c>
      <c r="G754" s="9" t="s">
        <v>2841</v>
      </c>
      <c r="H754" s="9" t="s">
        <v>2842</v>
      </c>
      <c r="I754" s="9" t="s">
        <v>2843</v>
      </c>
      <c r="J754" s="9" t="s">
        <v>1800</v>
      </c>
    </row>
    <row r="755" ht="12.75">
      <c r="A755" s="9" t="s">
        <v>25</v>
      </c>
    </row>
    <row r="756" spans="1:10" ht="12.75">
      <c r="A756" s="9" t="s">
        <v>2836</v>
      </c>
      <c r="B756" s="9" t="s">
        <v>2844</v>
      </c>
      <c r="C756" s="9" t="s">
        <v>2845</v>
      </c>
      <c r="D756" s="9" t="s">
        <v>2846</v>
      </c>
      <c r="E756" s="9" t="s">
        <v>2847</v>
      </c>
      <c r="F756" s="9" t="s">
        <v>2848</v>
      </c>
      <c r="G756" s="9" t="s">
        <v>2849</v>
      </c>
      <c r="H756" s="9" t="s">
        <v>2850</v>
      </c>
      <c r="I756" s="9" t="s">
        <v>2851</v>
      </c>
      <c r="J756" s="9" t="s">
        <v>2835</v>
      </c>
    </row>
    <row r="757" ht="12.75">
      <c r="A757" s="9" t="s">
        <v>34</v>
      </c>
    </row>
    <row r="758" spans="1:4" ht="12.75">
      <c r="A758" s="8" t="s">
        <v>2852</v>
      </c>
      <c r="B758" s="8" t="s">
        <v>2853</v>
      </c>
      <c r="C758" s="9" t="s">
        <v>2854</v>
      </c>
      <c r="D758" s="8" t="s">
        <v>2855</v>
      </c>
    </row>
    <row r="759" spans="1:10" ht="12.75">
      <c r="A759" s="9" t="s">
        <v>2856</v>
      </c>
      <c r="B759" s="9" t="s">
        <v>2857</v>
      </c>
      <c r="C759" s="9" t="s">
        <v>2858</v>
      </c>
      <c r="D759" s="9" t="s">
        <v>2859</v>
      </c>
      <c r="E759" s="9" t="s">
        <v>1052</v>
      </c>
      <c r="F759" s="9" t="s">
        <v>2860</v>
      </c>
      <c r="G759" s="9" t="s">
        <v>2861</v>
      </c>
      <c r="H759" s="9" t="s">
        <v>2862</v>
      </c>
      <c r="I759" s="9" t="s">
        <v>2776</v>
      </c>
      <c r="J759" s="9" t="s">
        <v>2863</v>
      </c>
    </row>
    <row r="760" ht="12.75">
      <c r="A760" s="9" t="s">
        <v>25</v>
      </c>
    </row>
    <row r="761" spans="1:10" ht="12.75">
      <c r="A761" s="9" t="s">
        <v>2856</v>
      </c>
      <c r="B761" s="9" t="s">
        <v>2864</v>
      </c>
      <c r="C761" s="9" t="s">
        <v>2865</v>
      </c>
      <c r="D761" s="9" t="s">
        <v>2866</v>
      </c>
      <c r="E761" s="9" t="s">
        <v>2867</v>
      </c>
      <c r="F761" s="9" t="s">
        <v>2868</v>
      </c>
      <c r="G761" s="9" t="s">
        <v>2869</v>
      </c>
      <c r="H761" s="9" t="s">
        <v>2870</v>
      </c>
      <c r="I761" s="9" t="s">
        <v>2871</v>
      </c>
      <c r="J761" s="9" t="s">
        <v>2855</v>
      </c>
    </row>
    <row r="762" ht="12.75">
      <c r="A762" s="9" t="s">
        <v>34</v>
      </c>
    </row>
    <row r="763" spans="1:4" ht="12.75">
      <c r="A763" s="8" t="s">
        <v>2872</v>
      </c>
      <c r="B763" s="8" t="s">
        <v>2873</v>
      </c>
      <c r="C763" s="9" t="s">
        <v>2874</v>
      </c>
      <c r="D763" s="8" t="s">
        <v>2875</v>
      </c>
    </row>
    <row r="764" spans="1:10" ht="12.75">
      <c r="A764" s="9" t="s">
        <v>2876</v>
      </c>
      <c r="B764" s="9" t="s">
        <v>2877</v>
      </c>
      <c r="C764" s="9" t="s">
        <v>2878</v>
      </c>
      <c r="D764" s="9" t="s">
        <v>511</v>
      </c>
      <c r="E764" s="9" t="s">
        <v>2879</v>
      </c>
      <c r="F764" s="9" t="s">
        <v>177</v>
      </c>
      <c r="G764" s="9" t="s">
        <v>2880</v>
      </c>
      <c r="H764" s="9" t="s">
        <v>2881</v>
      </c>
      <c r="I764" s="9" t="s">
        <v>2882</v>
      </c>
      <c r="J764" s="9" t="s">
        <v>2883</v>
      </c>
    </row>
    <row r="765" ht="12.75">
      <c r="A765" s="9" t="s">
        <v>25</v>
      </c>
    </row>
    <row r="766" spans="1:10" ht="12.75">
      <c r="A766" s="9" t="s">
        <v>2876</v>
      </c>
      <c r="B766" s="9" t="s">
        <v>2884</v>
      </c>
      <c r="C766" s="9" t="s">
        <v>2885</v>
      </c>
      <c r="D766" s="9" t="s">
        <v>2886</v>
      </c>
      <c r="E766" s="9" t="s">
        <v>2887</v>
      </c>
      <c r="F766" s="9" t="s">
        <v>2888</v>
      </c>
      <c r="G766" s="9" t="s">
        <v>2889</v>
      </c>
      <c r="H766" s="9" t="s">
        <v>2890</v>
      </c>
      <c r="I766" s="9" t="s">
        <v>2891</v>
      </c>
      <c r="J766" s="9" t="s">
        <v>2875</v>
      </c>
    </row>
    <row r="767" ht="12.75">
      <c r="A767" s="9" t="s">
        <v>34</v>
      </c>
    </row>
    <row r="768" spans="1:4" ht="12.75">
      <c r="A768" s="8" t="s">
        <v>2892</v>
      </c>
      <c r="B768" s="8" t="s">
        <v>2893</v>
      </c>
      <c r="C768" s="9" t="s">
        <v>2894</v>
      </c>
      <c r="D768" s="8" t="s">
        <v>2895</v>
      </c>
    </row>
    <row r="769" spans="1:10" ht="12.75">
      <c r="A769" s="9" t="s">
        <v>2896</v>
      </c>
      <c r="B769" s="9" t="s">
        <v>2897</v>
      </c>
      <c r="C769" s="9" t="s">
        <v>2898</v>
      </c>
      <c r="D769" s="9" t="s">
        <v>2899</v>
      </c>
      <c r="E769" s="9" t="s">
        <v>2900</v>
      </c>
      <c r="F769" s="9" t="s">
        <v>2901</v>
      </c>
      <c r="G769" s="9" t="s">
        <v>2902</v>
      </c>
      <c r="H769" s="9" t="s">
        <v>2903</v>
      </c>
      <c r="I769" s="9" t="s">
        <v>2904</v>
      </c>
      <c r="J769" s="9" t="s">
        <v>2905</v>
      </c>
    </row>
    <row r="770" ht="12.75">
      <c r="A770" s="9" t="s">
        <v>25</v>
      </c>
    </row>
    <row r="771" spans="1:10" ht="12.75">
      <c r="A771" s="9" t="s">
        <v>2896</v>
      </c>
      <c r="B771" s="9" t="s">
        <v>2906</v>
      </c>
      <c r="C771" s="9" t="s">
        <v>2907</v>
      </c>
      <c r="D771" s="9" t="s">
        <v>2908</v>
      </c>
      <c r="E771" s="9" t="s">
        <v>2909</v>
      </c>
      <c r="F771" s="9" t="s">
        <v>2910</v>
      </c>
      <c r="G771" s="9" t="s">
        <v>2911</v>
      </c>
      <c r="H771" s="9" t="s">
        <v>2912</v>
      </c>
      <c r="I771" s="9" t="s">
        <v>2913</v>
      </c>
      <c r="J771" s="9" t="s">
        <v>2895</v>
      </c>
    </row>
    <row r="772" ht="12.75">
      <c r="A772" s="9" t="s">
        <v>34</v>
      </c>
    </row>
    <row r="773" spans="1:4" ht="12.75">
      <c r="A773" s="8" t="s">
        <v>2914</v>
      </c>
      <c r="B773" s="8" t="s">
        <v>2915</v>
      </c>
      <c r="C773" s="9" t="s">
        <v>2916</v>
      </c>
      <c r="D773" s="8" t="s">
        <v>2917</v>
      </c>
    </row>
    <row r="774" spans="1:10" ht="12.75">
      <c r="A774" s="9" t="s">
        <v>2918</v>
      </c>
      <c r="B774" s="9" t="s">
        <v>2919</v>
      </c>
      <c r="C774" s="9" t="s">
        <v>2920</v>
      </c>
      <c r="D774" s="9" t="s">
        <v>2921</v>
      </c>
      <c r="E774" s="9" t="s">
        <v>2922</v>
      </c>
      <c r="F774" s="9" t="s">
        <v>2923</v>
      </c>
      <c r="G774" s="9" t="s">
        <v>2924</v>
      </c>
      <c r="H774" s="9" t="s">
        <v>2925</v>
      </c>
      <c r="I774" s="9" t="s">
        <v>2926</v>
      </c>
      <c r="J774" s="9" t="s">
        <v>2927</v>
      </c>
    </row>
    <row r="775" ht="12.75">
      <c r="A775" s="9" t="s">
        <v>25</v>
      </c>
    </row>
    <row r="776" spans="1:10" ht="12.75">
      <c r="A776" s="9" t="s">
        <v>2918</v>
      </c>
      <c r="B776" s="9" t="s">
        <v>2928</v>
      </c>
      <c r="C776" s="9" t="s">
        <v>2929</v>
      </c>
      <c r="D776" s="9" t="s">
        <v>2930</v>
      </c>
      <c r="E776" s="9" t="s">
        <v>2931</v>
      </c>
      <c r="F776" s="9" t="s">
        <v>2932</v>
      </c>
      <c r="G776" s="9" t="s">
        <v>2933</v>
      </c>
      <c r="H776" s="9" t="s">
        <v>2934</v>
      </c>
      <c r="I776" s="9" t="s">
        <v>2935</v>
      </c>
      <c r="J776" s="9" t="s">
        <v>2917</v>
      </c>
    </row>
    <row r="777" ht="12.75">
      <c r="A777" s="9" t="s">
        <v>34</v>
      </c>
    </row>
    <row r="778" spans="1:4" ht="12.75">
      <c r="A778" s="8" t="s">
        <v>2936</v>
      </c>
      <c r="B778" s="8" t="s">
        <v>2937</v>
      </c>
      <c r="C778" s="9" t="s">
        <v>2938</v>
      </c>
      <c r="D778" s="8" t="s">
        <v>2939</v>
      </c>
    </row>
    <row r="779" spans="1:10" ht="12.75">
      <c r="A779" s="9" t="s">
        <v>1516</v>
      </c>
      <c r="B779" s="9" t="s">
        <v>2940</v>
      </c>
      <c r="C779" s="9" t="s">
        <v>2941</v>
      </c>
      <c r="D779" s="9" t="s">
        <v>2942</v>
      </c>
      <c r="E779" s="9" t="s">
        <v>2943</v>
      </c>
      <c r="F779" s="9" t="s">
        <v>2944</v>
      </c>
      <c r="G779" s="9" t="s">
        <v>2945</v>
      </c>
      <c r="H779" s="9" t="s">
        <v>2946</v>
      </c>
      <c r="I779" s="9" t="s">
        <v>2947</v>
      </c>
      <c r="J779" s="9" t="s">
        <v>2883</v>
      </c>
    </row>
    <row r="780" ht="12.75">
      <c r="A780" s="9" t="s">
        <v>25</v>
      </c>
    </row>
    <row r="781" spans="1:10" ht="12.75">
      <c r="A781" s="9" t="s">
        <v>1516</v>
      </c>
      <c r="B781" s="9" t="s">
        <v>2948</v>
      </c>
      <c r="C781" s="9" t="s">
        <v>2949</v>
      </c>
      <c r="D781" s="9" t="s">
        <v>2950</v>
      </c>
      <c r="E781" s="9" t="s">
        <v>2951</v>
      </c>
      <c r="F781" s="9" t="s">
        <v>2952</v>
      </c>
      <c r="G781" s="9" t="s">
        <v>2953</v>
      </c>
      <c r="H781" s="9" t="s">
        <v>2954</v>
      </c>
      <c r="I781" s="9" t="s">
        <v>2955</v>
      </c>
      <c r="J781" s="9" t="s">
        <v>2939</v>
      </c>
    </row>
    <row r="782" ht="12.75">
      <c r="A782" s="9" t="s">
        <v>34</v>
      </c>
    </row>
    <row r="783" spans="1:4" ht="12.75">
      <c r="A783" s="8" t="s">
        <v>2956</v>
      </c>
      <c r="B783" s="8" t="s">
        <v>2957</v>
      </c>
      <c r="C783" s="9" t="s">
        <v>2958</v>
      </c>
      <c r="D783" s="8" t="s">
        <v>2959</v>
      </c>
    </row>
    <row r="784" spans="1:10" ht="12.75">
      <c r="A784" s="9" t="s">
        <v>2960</v>
      </c>
      <c r="B784" s="9" t="s">
        <v>2961</v>
      </c>
      <c r="C784" s="9" t="s">
        <v>2962</v>
      </c>
      <c r="D784" s="9" t="s">
        <v>2963</v>
      </c>
      <c r="E784" s="9" t="s">
        <v>2964</v>
      </c>
      <c r="F784" s="9" t="s">
        <v>2965</v>
      </c>
      <c r="G784" s="9" t="s">
        <v>2966</v>
      </c>
      <c r="H784" s="9" t="s">
        <v>2801</v>
      </c>
      <c r="I784" s="9" t="s">
        <v>2967</v>
      </c>
      <c r="J784" s="9" t="s">
        <v>2968</v>
      </c>
    </row>
    <row r="785" ht="12.75">
      <c r="A785" s="9" t="s">
        <v>25</v>
      </c>
    </row>
    <row r="786" spans="1:10" ht="12.75">
      <c r="A786" s="9" t="s">
        <v>2960</v>
      </c>
      <c r="B786" s="9" t="s">
        <v>2969</v>
      </c>
      <c r="C786" s="9" t="s">
        <v>2970</v>
      </c>
      <c r="D786" s="9" t="s">
        <v>2971</v>
      </c>
      <c r="E786" s="9" t="s">
        <v>2972</v>
      </c>
      <c r="F786" s="9" t="s">
        <v>2973</v>
      </c>
      <c r="G786" s="9" t="s">
        <v>2974</v>
      </c>
      <c r="H786" s="9" t="s">
        <v>2975</v>
      </c>
      <c r="I786" s="9" t="s">
        <v>2976</v>
      </c>
      <c r="J786" s="9" t="s">
        <v>2959</v>
      </c>
    </row>
    <row r="787" ht="12.75">
      <c r="A787" s="9" t="s">
        <v>34</v>
      </c>
    </row>
    <row r="788" spans="1:4" ht="12.75">
      <c r="A788" s="8" t="s">
        <v>2977</v>
      </c>
      <c r="B788" s="8" t="s">
        <v>2978</v>
      </c>
      <c r="C788" s="9" t="s">
        <v>2979</v>
      </c>
      <c r="D788" s="8" t="s">
        <v>2980</v>
      </c>
    </row>
    <row r="789" spans="1:10" ht="12.75">
      <c r="A789" s="9" t="s">
        <v>2981</v>
      </c>
      <c r="B789" s="9" t="s">
        <v>2982</v>
      </c>
      <c r="C789" s="9" t="s">
        <v>2983</v>
      </c>
      <c r="D789" s="9" t="s">
        <v>2984</v>
      </c>
      <c r="E789" s="9" t="s">
        <v>2985</v>
      </c>
      <c r="F789" s="9" t="s">
        <v>2986</v>
      </c>
      <c r="G789" s="9" t="s">
        <v>2987</v>
      </c>
      <c r="H789" s="9" t="s">
        <v>2988</v>
      </c>
      <c r="I789" s="9" t="s">
        <v>532</v>
      </c>
      <c r="J789" s="9" t="s">
        <v>2989</v>
      </c>
    </row>
    <row r="790" ht="12.75">
      <c r="A790" s="9" t="s">
        <v>25</v>
      </c>
    </row>
    <row r="791" spans="1:10" ht="12.75">
      <c r="A791" s="9" t="s">
        <v>2981</v>
      </c>
      <c r="B791" s="9" t="s">
        <v>2990</v>
      </c>
      <c r="C791" s="9" t="s">
        <v>2991</v>
      </c>
      <c r="D791" s="9" t="s">
        <v>2992</v>
      </c>
      <c r="E791" s="9" t="s">
        <v>2993</v>
      </c>
      <c r="F791" s="9" t="s">
        <v>2994</v>
      </c>
      <c r="G791" s="9" t="s">
        <v>2995</v>
      </c>
      <c r="H791" s="9" t="s">
        <v>2996</v>
      </c>
      <c r="I791" s="9" t="s">
        <v>2997</v>
      </c>
      <c r="J791" s="9" t="s">
        <v>2980</v>
      </c>
    </row>
    <row r="792" ht="12.75">
      <c r="A792" s="9" t="s">
        <v>34</v>
      </c>
    </row>
    <row r="793" spans="1:4" ht="12.75">
      <c r="A793" s="8" t="s">
        <v>2998</v>
      </c>
      <c r="B793" s="8" t="s">
        <v>2999</v>
      </c>
      <c r="C793" s="9" t="s">
        <v>3000</v>
      </c>
      <c r="D793" s="8" t="s">
        <v>3001</v>
      </c>
    </row>
    <row r="794" spans="1:10" ht="12.75">
      <c r="A794" s="9" t="s">
        <v>3002</v>
      </c>
      <c r="B794" s="9" t="s">
        <v>3003</v>
      </c>
      <c r="C794" s="9" t="s">
        <v>3004</v>
      </c>
      <c r="D794" s="9" t="s">
        <v>3005</v>
      </c>
      <c r="E794" s="9" t="s">
        <v>3006</v>
      </c>
      <c r="F794" s="9" t="s">
        <v>1395</v>
      </c>
      <c r="G794" s="9" t="s">
        <v>3007</v>
      </c>
      <c r="H794" s="9" t="s">
        <v>3008</v>
      </c>
      <c r="I794" s="9" t="s">
        <v>3009</v>
      </c>
      <c r="J794" s="9" t="s">
        <v>3010</v>
      </c>
    </row>
    <row r="795" ht="12.75">
      <c r="A795" s="9" t="s">
        <v>25</v>
      </c>
    </row>
    <row r="796" spans="1:10" ht="12.75">
      <c r="A796" s="9" t="s">
        <v>3002</v>
      </c>
      <c r="B796" s="9" t="s">
        <v>3011</v>
      </c>
      <c r="C796" s="9" t="s">
        <v>3012</v>
      </c>
      <c r="D796" s="9" t="s">
        <v>3013</v>
      </c>
      <c r="E796" s="9" t="s">
        <v>3014</v>
      </c>
      <c r="F796" s="9" t="s">
        <v>3015</v>
      </c>
      <c r="G796" s="9" t="s">
        <v>3016</v>
      </c>
      <c r="H796" s="9" t="s">
        <v>3017</v>
      </c>
      <c r="I796" s="9" t="s">
        <v>3018</v>
      </c>
      <c r="J796" s="9" t="s">
        <v>3001</v>
      </c>
    </row>
    <row r="797" ht="12.75">
      <c r="A797" s="9" t="s">
        <v>34</v>
      </c>
    </row>
    <row r="798" spans="1:4" ht="12.75">
      <c r="A798" s="8" t="s">
        <v>3019</v>
      </c>
      <c r="B798" s="8" t="s">
        <v>3020</v>
      </c>
      <c r="C798" s="9" t="s">
        <v>3021</v>
      </c>
      <c r="D798" s="8" t="s">
        <v>3022</v>
      </c>
    </row>
    <row r="799" spans="1:10" ht="12.75">
      <c r="A799" s="9" t="s">
        <v>3023</v>
      </c>
      <c r="B799" s="9" t="s">
        <v>3024</v>
      </c>
      <c r="C799" s="9" t="s">
        <v>3025</v>
      </c>
      <c r="D799" s="9" t="s">
        <v>3026</v>
      </c>
      <c r="E799" s="9" t="s">
        <v>3027</v>
      </c>
      <c r="F799" s="9" t="s">
        <v>3028</v>
      </c>
      <c r="G799" s="9" t="s">
        <v>3029</v>
      </c>
      <c r="H799" s="9" t="s">
        <v>3030</v>
      </c>
      <c r="I799" s="9" t="s">
        <v>3031</v>
      </c>
      <c r="J799" s="9" t="s">
        <v>3032</v>
      </c>
    </row>
    <row r="800" ht="12.75">
      <c r="A800" s="9" t="s">
        <v>25</v>
      </c>
    </row>
    <row r="801" spans="1:10" ht="12.75">
      <c r="A801" s="9" t="s">
        <v>3023</v>
      </c>
      <c r="B801" s="9" t="s">
        <v>3033</v>
      </c>
      <c r="C801" s="9" t="s">
        <v>3034</v>
      </c>
      <c r="D801" s="9" t="s">
        <v>3035</v>
      </c>
      <c r="E801" s="9" t="s">
        <v>3036</v>
      </c>
      <c r="F801" s="9" t="s">
        <v>3037</v>
      </c>
      <c r="G801" s="9" t="s">
        <v>3038</v>
      </c>
      <c r="H801" s="9" t="s">
        <v>3039</v>
      </c>
      <c r="I801" s="9" t="s">
        <v>3040</v>
      </c>
      <c r="J801" s="9" t="s">
        <v>3022</v>
      </c>
    </row>
    <row r="802" ht="12.75">
      <c r="A802" s="9" t="s">
        <v>34</v>
      </c>
    </row>
    <row r="803" spans="1:4" ht="12.75">
      <c r="A803" s="8" t="s">
        <v>3041</v>
      </c>
      <c r="B803" s="8" t="s">
        <v>3042</v>
      </c>
      <c r="C803" s="9" t="s">
        <v>3043</v>
      </c>
      <c r="D803" s="8" t="s">
        <v>3044</v>
      </c>
    </row>
    <row r="804" spans="1:10" ht="12.75">
      <c r="A804" s="9" t="s">
        <v>3045</v>
      </c>
      <c r="B804" s="9" t="s">
        <v>3046</v>
      </c>
      <c r="C804" s="9" t="s">
        <v>3047</v>
      </c>
      <c r="D804" s="9" t="s">
        <v>3048</v>
      </c>
      <c r="E804" s="9" t="s">
        <v>3049</v>
      </c>
      <c r="F804" s="9" t="s">
        <v>1520</v>
      </c>
      <c r="G804" s="9" t="s">
        <v>3050</v>
      </c>
      <c r="H804" s="9" t="s">
        <v>3051</v>
      </c>
      <c r="I804" s="9" t="s">
        <v>3052</v>
      </c>
      <c r="J804" s="9" t="s">
        <v>3053</v>
      </c>
    </row>
    <row r="805" ht="12.75">
      <c r="A805" s="9" t="s">
        <v>25</v>
      </c>
    </row>
    <row r="806" spans="1:10" ht="12.75">
      <c r="A806" s="9" t="s">
        <v>3045</v>
      </c>
      <c r="B806" s="9" t="s">
        <v>3054</v>
      </c>
      <c r="C806" s="9" t="s">
        <v>3055</v>
      </c>
      <c r="D806" s="9" t="s">
        <v>3056</v>
      </c>
      <c r="E806" s="9" t="s">
        <v>3057</v>
      </c>
      <c r="F806" s="9" t="s">
        <v>3058</v>
      </c>
      <c r="G806" s="9" t="s">
        <v>3059</v>
      </c>
      <c r="H806" s="9" t="s">
        <v>3060</v>
      </c>
      <c r="I806" s="9" t="s">
        <v>3061</v>
      </c>
      <c r="J806" s="9" t="s">
        <v>3044</v>
      </c>
    </row>
    <row r="807" ht="12.75">
      <c r="A807" s="9" t="s">
        <v>34</v>
      </c>
    </row>
    <row r="808" spans="1:4" ht="12.75">
      <c r="A808" s="8" t="s">
        <v>3062</v>
      </c>
      <c r="B808" s="8" t="s">
        <v>3063</v>
      </c>
      <c r="C808" s="9" t="s">
        <v>3064</v>
      </c>
      <c r="D808" s="8" t="s">
        <v>3065</v>
      </c>
    </row>
    <row r="809" spans="1:10" ht="12.75">
      <c r="A809" s="9" t="s">
        <v>3066</v>
      </c>
      <c r="B809" s="9" t="s">
        <v>3067</v>
      </c>
      <c r="C809" s="9" t="s">
        <v>3068</v>
      </c>
      <c r="D809" s="9" t="s">
        <v>3069</v>
      </c>
      <c r="E809" s="9" t="s">
        <v>3070</v>
      </c>
      <c r="F809" s="9" t="s">
        <v>3071</v>
      </c>
      <c r="G809" s="9" t="s">
        <v>3072</v>
      </c>
      <c r="H809" s="9" t="s">
        <v>3073</v>
      </c>
      <c r="I809" s="9" t="s">
        <v>3074</v>
      </c>
      <c r="J809" s="9" t="s">
        <v>3075</v>
      </c>
    </row>
    <row r="810" ht="12.75">
      <c r="A810" s="9" t="s">
        <v>25</v>
      </c>
    </row>
    <row r="811" spans="1:10" ht="12.75">
      <c r="A811" s="9" t="s">
        <v>3066</v>
      </c>
      <c r="B811" s="9" t="s">
        <v>3076</v>
      </c>
      <c r="C811" s="9" t="s">
        <v>3077</v>
      </c>
      <c r="D811" s="9" t="s">
        <v>3078</v>
      </c>
      <c r="E811" s="9" t="s">
        <v>3079</v>
      </c>
      <c r="F811" s="9" t="s">
        <v>3080</v>
      </c>
      <c r="G811" s="9" t="s">
        <v>3081</v>
      </c>
      <c r="H811" s="9" t="s">
        <v>3082</v>
      </c>
      <c r="I811" s="9" t="s">
        <v>3083</v>
      </c>
      <c r="J811" s="9" t="s">
        <v>3065</v>
      </c>
    </row>
    <row r="812" ht="12.75">
      <c r="A812" s="9" t="s">
        <v>34</v>
      </c>
    </row>
    <row r="813" spans="1:4" ht="12.75">
      <c r="A813" s="8" t="s">
        <v>3084</v>
      </c>
      <c r="B813" s="8" t="s">
        <v>3085</v>
      </c>
      <c r="C813" s="9" t="s">
        <v>3086</v>
      </c>
      <c r="D813" s="8" t="s">
        <v>3087</v>
      </c>
    </row>
    <row r="814" spans="1:10" ht="12.75">
      <c r="A814" s="9" t="s">
        <v>3088</v>
      </c>
      <c r="B814" s="9" t="s">
        <v>3089</v>
      </c>
      <c r="C814" s="9" t="s">
        <v>3090</v>
      </c>
      <c r="D814" s="9" t="s">
        <v>3091</v>
      </c>
      <c r="E814" s="9" t="s">
        <v>3092</v>
      </c>
      <c r="F814" s="9" t="s">
        <v>3093</v>
      </c>
      <c r="G814" s="9" t="s">
        <v>3094</v>
      </c>
      <c r="H814" s="9" t="s">
        <v>3095</v>
      </c>
      <c r="I814" s="9" t="s">
        <v>3096</v>
      </c>
      <c r="J814" s="9" t="s">
        <v>3097</v>
      </c>
    </row>
    <row r="815" ht="12.75">
      <c r="A815" s="9" t="s">
        <v>25</v>
      </c>
    </row>
    <row r="816" spans="1:10" ht="12.75">
      <c r="A816" s="9" t="s">
        <v>3088</v>
      </c>
      <c r="B816" s="9" t="s">
        <v>3098</v>
      </c>
      <c r="C816" s="9" t="s">
        <v>3099</v>
      </c>
      <c r="D816" s="9" t="s">
        <v>3100</v>
      </c>
      <c r="E816" s="9" t="s">
        <v>3101</v>
      </c>
      <c r="F816" s="9" t="s">
        <v>3102</v>
      </c>
      <c r="G816" s="9" t="s">
        <v>3103</v>
      </c>
      <c r="H816" s="9" t="s">
        <v>3104</v>
      </c>
      <c r="I816" s="9" t="s">
        <v>3105</v>
      </c>
      <c r="J816" s="9" t="s">
        <v>3087</v>
      </c>
    </row>
    <row r="817" ht="12.75">
      <c r="A817" s="9" t="s">
        <v>34</v>
      </c>
    </row>
    <row r="818" spans="1:4" ht="12.75">
      <c r="A818" s="8" t="s">
        <v>3106</v>
      </c>
      <c r="B818" s="8" t="s">
        <v>3107</v>
      </c>
      <c r="C818" s="9" t="s">
        <v>3108</v>
      </c>
      <c r="D818" s="8" t="s">
        <v>3109</v>
      </c>
    </row>
    <row r="819" spans="1:10" ht="12.75">
      <c r="A819" s="9" t="s">
        <v>3110</v>
      </c>
      <c r="B819" s="9" t="s">
        <v>3111</v>
      </c>
      <c r="C819" s="9" t="s">
        <v>3112</v>
      </c>
      <c r="D819" s="9" t="s">
        <v>3113</v>
      </c>
      <c r="E819" s="9" t="s">
        <v>3114</v>
      </c>
      <c r="F819" s="9" t="s">
        <v>3115</v>
      </c>
      <c r="G819" s="9" t="s">
        <v>3116</v>
      </c>
      <c r="H819" s="9" t="s">
        <v>3117</v>
      </c>
      <c r="I819" s="9" t="s">
        <v>3118</v>
      </c>
      <c r="J819" s="9" t="s">
        <v>3119</v>
      </c>
    </row>
    <row r="820" ht="12.75">
      <c r="A820" s="9" t="s">
        <v>25</v>
      </c>
    </row>
    <row r="821" spans="1:10" ht="12.75">
      <c r="A821" s="9" t="s">
        <v>3110</v>
      </c>
      <c r="B821" s="9" t="s">
        <v>3120</v>
      </c>
      <c r="C821" s="9" t="s">
        <v>3121</v>
      </c>
      <c r="D821" s="9" t="s">
        <v>3122</v>
      </c>
      <c r="E821" s="9" t="s">
        <v>3123</v>
      </c>
      <c r="F821" s="9" t="s">
        <v>3124</v>
      </c>
      <c r="G821" s="9" t="s">
        <v>3125</v>
      </c>
      <c r="H821" s="9" t="s">
        <v>3126</v>
      </c>
      <c r="I821" s="9" t="s">
        <v>3127</v>
      </c>
      <c r="J821" s="9" t="s">
        <v>3109</v>
      </c>
    </row>
    <row r="822" ht="12.75">
      <c r="A822" s="9" t="s">
        <v>34</v>
      </c>
    </row>
    <row r="823" spans="1:4" ht="12.75">
      <c r="A823" s="8" t="s">
        <v>3128</v>
      </c>
      <c r="B823" s="8" t="s">
        <v>3129</v>
      </c>
      <c r="C823" s="9" t="s">
        <v>3130</v>
      </c>
      <c r="D823" s="8" t="s">
        <v>3131</v>
      </c>
    </row>
    <row r="824" spans="1:10" ht="12.75">
      <c r="A824" s="9" t="s">
        <v>3132</v>
      </c>
      <c r="B824" s="9" t="s">
        <v>3133</v>
      </c>
      <c r="C824" s="9" t="s">
        <v>3134</v>
      </c>
      <c r="D824" s="9" t="s">
        <v>3135</v>
      </c>
      <c r="E824" s="9" t="s">
        <v>3136</v>
      </c>
      <c r="F824" s="9" t="s">
        <v>3137</v>
      </c>
      <c r="G824" s="9" t="s">
        <v>3138</v>
      </c>
      <c r="H824" s="9" t="s">
        <v>3139</v>
      </c>
      <c r="I824" s="9" t="s">
        <v>3140</v>
      </c>
      <c r="J824" s="9" t="s">
        <v>3141</v>
      </c>
    </row>
    <row r="825" ht="12.75">
      <c r="A825" s="9" t="s">
        <v>25</v>
      </c>
    </row>
    <row r="826" spans="1:10" ht="12.75">
      <c r="A826" s="9" t="s">
        <v>3132</v>
      </c>
      <c r="B826" s="9" t="s">
        <v>3142</v>
      </c>
      <c r="C826" s="9" t="s">
        <v>3143</v>
      </c>
      <c r="D826" s="9" t="s">
        <v>3144</v>
      </c>
      <c r="E826" s="9" t="s">
        <v>3145</v>
      </c>
      <c r="F826" s="9" t="s">
        <v>3146</v>
      </c>
      <c r="G826" s="9" t="s">
        <v>3147</v>
      </c>
      <c r="H826" s="9" t="s">
        <v>3148</v>
      </c>
      <c r="I826" s="9" t="s">
        <v>3149</v>
      </c>
      <c r="J826" s="9" t="s">
        <v>3131</v>
      </c>
    </row>
    <row r="827" ht="12.75">
      <c r="A827" s="9" t="s">
        <v>34</v>
      </c>
    </row>
    <row r="828" spans="1:2" ht="12.75">
      <c r="A828" s="11" t="s">
        <v>471</v>
      </c>
      <c r="B828" s="10" t="s">
        <v>472</v>
      </c>
    </row>
    <row r="829" ht="12.75">
      <c r="A829" s="12" t="s">
        <v>473</v>
      </c>
    </row>
    <row r="830" ht="12.75">
      <c r="A830" s="12" t="s">
        <v>474</v>
      </c>
    </row>
    <row r="831" ht="12.75">
      <c r="A831" s="11" t="s">
        <v>475</v>
      </c>
    </row>
    <row r="832" ht="12.75">
      <c r="A832" s="10" t="s">
        <v>3150</v>
      </c>
    </row>
    <row r="833" ht="12.75">
      <c r="A833" s="12" t="s">
        <v>477</v>
      </c>
    </row>
    <row r="834" ht="24.75">
      <c r="A834" s="1" t="s">
        <v>0</v>
      </c>
    </row>
    <row r="835" ht="12.75">
      <c r="A835" s="2" t="s">
        <v>1</v>
      </c>
    </row>
    <row r="836" ht="19.5">
      <c r="A836" s="3" t="s">
        <v>2</v>
      </c>
    </row>
    <row r="837" spans="1:4" ht="12.75">
      <c r="A837" s="4" t="s">
        <v>3</v>
      </c>
      <c r="B837" s="4" t="s">
        <v>4</v>
      </c>
      <c r="C837" s="5" t="s">
        <v>5</v>
      </c>
      <c r="D837" s="4" t="s">
        <v>6</v>
      </c>
    </row>
    <row r="838" ht="12.75">
      <c r="A838" s="6" t="s">
        <v>7</v>
      </c>
    </row>
    <row r="839" ht="12.75">
      <c r="A839" s="7" t="s">
        <v>8</v>
      </c>
    </row>
    <row r="840" spans="1:4" ht="12.75">
      <c r="A840" s="8" t="s">
        <v>3151</v>
      </c>
      <c r="B840" s="8" t="s">
        <v>3152</v>
      </c>
      <c r="C840" s="9" t="s">
        <v>3153</v>
      </c>
      <c r="D840" s="8" t="s">
        <v>3154</v>
      </c>
    </row>
    <row r="841" spans="1:10" ht="12.75">
      <c r="A841" s="9" t="s">
        <v>3155</v>
      </c>
      <c r="B841" s="9" t="s">
        <v>3156</v>
      </c>
      <c r="C841" s="9" t="s">
        <v>3157</v>
      </c>
      <c r="D841" s="9" t="s">
        <v>3158</v>
      </c>
      <c r="E841" s="9" t="s">
        <v>3159</v>
      </c>
      <c r="F841" s="9" t="s">
        <v>3160</v>
      </c>
      <c r="G841" s="9" t="s">
        <v>3161</v>
      </c>
      <c r="H841" s="9" t="s">
        <v>3162</v>
      </c>
      <c r="I841" s="9" t="s">
        <v>3163</v>
      </c>
      <c r="J841" s="9" t="s">
        <v>3164</v>
      </c>
    </row>
    <row r="842" spans="1:2" ht="12.75">
      <c r="A842" s="7" t="s">
        <v>23</v>
      </c>
      <c r="B842" s="10" t="s">
        <v>2719</v>
      </c>
    </row>
    <row r="843" ht="12.75">
      <c r="A843" s="9" t="s">
        <v>25</v>
      </c>
    </row>
    <row r="844" spans="1:10" ht="12.75">
      <c r="A844" s="9" t="s">
        <v>3155</v>
      </c>
      <c r="B844" s="9" t="s">
        <v>3165</v>
      </c>
      <c r="C844" s="9" t="s">
        <v>3166</v>
      </c>
      <c r="D844" s="9" t="s">
        <v>3167</v>
      </c>
      <c r="E844" s="9" t="s">
        <v>3168</v>
      </c>
      <c r="F844" s="9" t="s">
        <v>3169</v>
      </c>
      <c r="G844" s="9" t="s">
        <v>3170</v>
      </c>
      <c r="H844" s="9" t="s">
        <v>3171</v>
      </c>
      <c r="I844" s="9" t="s">
        <v>3172</v>
      </c>
      <c r="J844" s="9" t="s">
        <v>3154</v>
      </c>
    </row>
    <row r="845" ht="12.75">
      <c r="A845" s="9" t="s">
        <v>34</v>
      </c>
    </row>
    <row r="846" ht="12.75">
      <c r="A846" s="6" t="s">
        <v>7</v>
      </c>
    </row>
    <row r="847" spans="1:4" ht="12.75">
      <c r="A847" s="8" t="s">
        <v>3173</v>
      </c>
      <c r="B847" s="8" t="s">
        <v>3174</v>
      </c>
      <c r="C847" s="9" t="s">
        <v>3175</v>
      </c>
      <c r="D847" s="8" t="s">
        <v>3176</v>
      </c>
    </row>
    <row r="848" spans="1:10" ht="12.75">
      <c r="A848" s="9" t="s">
        <v>3177</v>
      </c>
      <c r="B848" s="9" t="s">
        <v>3178</v>
      </c>
      <c r="C848" s="9" t="s">
        <v>2836</v>
      </c>
      <c r="D848" s="9" t="s">
        <v>3179</v>
      </c>
      <c r="E848" s="9" t="s">
        <v>3180</v>
      </c>
      <c r="F848" s="9" t="s">
        <v>3181</v>
      </c>
      <c r="G848" s="9" t="s">
        <v>1967</v>
      </c>
      <c r="H848" s="9" t="s">
        <v>3182</v>
      </c>
      <c r="I848" s="9" t="s">
        <v>3183</v>
      </c>
      <c r="J848" s="9" t="s">
        <v>1579</v>
      </c>
    </row>
    <row r="849" ht="12.75">
      <c r="A849" s="9" t="s">
        <v>25</v>
      </c>
    </row>
    <row r="850" spans="1:10" ht="12.75">
      <c r="A850" s="9" t="s">
        <v>3177</v>
      </c>
      <c r="B850" s="9" t="s">
        <v>3184</v>
      </c>
      <c r="C850" s="9" t="s">
        <v>3185</v>
      </c>
      <c r="D850" s="9" t="s">
        <v>3186</v>
      </c>
      <c r="E850" s="9" t="s">
        <v>3187</v>
      </c>
      <c r="F850" s="9" t="s">
        <v>3188</v>
      </c>
      <c r="G850" s="9" t="s">
        <v>3189</v>
      </c>
      <c r="H850" s="9" t="s">
        <v>3190</v>
      </c>
      <c r="I850" s="9" t="s">
        <v>3191</v>
      </c>
      <c r="J850" s="9" t="s">
        <v>3176</v>
      </c>
    </row>
    <row r="851" ht="12.75">
      <c r="A851" s="9" t="s">
        <v>34</v>
      </c>
    </row>
    <row r="852" spans="1:4" ht="12.75">
      <c r="A852" s="8" t="s">
        <v>3192</v>
      </c>
      <c r="B852" s="8" t="s">
        <v>3193</v>
      </c>
      <c r="C852" s="9" t="s">
        <v>3194</v>
      </c>
      <c r="D852" s="8" t="s">
        <v>3195</v>
      </c>
    </row>
    <row r="853" spans="1:10" ht="12.75">
      <c r="A853" s="9" t="s">
        <v>3196</v>
      </c>
      <c r="B853" s="9" t="s">
        <v>3197</v>
      </c>
      <c r="C853" s="9" t="s">
        <v>3198</v>
      </c>
      <c r="D853" s="9" t="s">
        <v>3199</v>
      </c>
      <c r="E853" s="9" t="s">
        <v>3200</v>
      </c>
      <c r="F853" s="9" t="s">
        <v>3201</v>
      </c>
      <c r="G853" s="9" t="s">
        <v>3202</v>
      </c>
      <c r="H853" s="9" t="s">
        <v>3203</v>
      </c>
      <c r="I853" s="9" t="s">
        <v>3204</v>
      </c>
      <c r="J853" s="9" t="s">
        <v>3205</v>
      </c>
    </row>
    <row r="854" ht="12.75">
      <c r="A854" s="9" t="s">
        <v>25</v>
      </c>
    </row>
    <row r="855" spans="1:10" ht="12.75">
      <c r="A855" s="9" t="s">
        <v>3196</v>
      </c>
      <c r="B855" s="9" t="s">
        <v>3206</v>
      </c>
      <c r="C855" s="9" t="s">
        <v>3207</v>
      </c>
      <c r="D855" s="9" t="s">
        <v>3208</v>
      </c>
      <c r="E855" s="9" t="s">
        <v>3209</v>
      </c>
      <c r="F855" s="9" t="s">
        <v>3210</v>
      </c>
      <c r="G855" s="9" t="s">
        <v>3211</v>
      </c>
      <c r="H855" s="9" t="s">
        <v>3212</v>
      </c>
      <c r="I855" s="9" t="s">
        <v>3213</v>
      </c>
      <c r="J855" s="9" t="s">
        <v>3195</v>
      </c>
    </row>
    <row r="856" ht="12.75">
      <c r="A856" s="9" t="s">
        <v>34</v>
      </c>
    </row>
    <row r="857" spans="1:4" ht="12.75">
      <c r="A857" s="8" t="s">
        <v>3214</v>
      </c>
      <c r="B857" s="8" t="s">
        <v>3215</v>
      </c>
      <c r="C857" s="9" t="s">
        <v>3216</v>
      </c>
      <c r="D857" s="8" t="s">
        <v>3217</v>
      </c>
    </row>
    <row r="858" spans="1:10" ht="12.75">
      <c r="A858" s="9" t="s">
        <v>3218</v>
      </c>
      <c r="B858" s="9" t="s">
        <v>3219</v>
      </c>
      <c r="C858" s="9" t="s">
        <v>3220</v>
      </c>
      <c r="D858" s="9" t="s">
        <v>3221</v>
      </c>
      <c r="E858" s="9" t="s">
        <v>3222</v>
      </c>
      <c r="F858" s="9" t="s">
        <v>961</v>
      </c>
      <c r="G858" s="9" t="s">
        <v>1755</v>
      </c>
      <c r="H858" s="9" t="s">
        <v>3223</v>
      </c>
      <c r="I858" s="9" t="s">
        <v>3224</v>
      </c>
      <c r="J858" s="9" t="s">
        <v>3225</v>
      </c>
    </row>
    <row r="859" ht="12.75">
      <c r="A859" s="9" t="s">
        <v>25</v>
      </c>
    </row>
    <row r="860" spans="1:10" ht="12.75">
      <c r="A860" s="9" t="s">
        <v>3218</v>
      </c>
      <c r="B860" s="9" t="s">
        <v>3226</v>
      </c>
      <c r="C860" s="9" t="s">
        <v>3227</v>
      </c>
      <c r="D860" s="9" t="s">
        <v>3228</v>
      </c>
      <c r="E860" s="9" t="s">
        <v>3229</v>
      </c>
      <c r="F860" s="9" t="s">
        <v>3230</v>
      </c>
      <c r="G860" s="9" t="s">
        <v>3231</v>
      </c>
      <c r="H860" s="9" t="s">
        <v>3232</v>
      </c>
      <c r="I860" s="9" t="s">
        <v>3233</v>
      </c>
      <c r="J860" s="9" t="s">
        <v>3217</v>
      </c>
    </row>
    <row r="861" ht="12.75">
      <c r="A861" s="9" t="s">
        <v>34</v>
      </c>
    </row>
    <row r="862" spans="1:4" ht="12.75">
      <c r="A862" s="8" t="s">
        <v>3234</v>
      </c>
      <c r="B862" s="8" t="s">
        <v>3235</v>
      </c>
      <c r="C862" s="9" t="s">
        <v>3236</v>
      </c>
      <c r="D862" s="8" t="s">
        <v>3237</v>
      </c>
    </row>
    <row r="863" spans="1:10" ht="12.75">
      <c r="A863" s="9" t="s">
        <v>3238</v>
      </c>
      <c r="B863" s="9" t="s">
        <v>3239</v>
      </c>
      <c r="C863" s="9" t="s">
        <v>3240</v>
      </c>
      <c r="D863" s="9" t="s">
        <v>3241</v>
      </c>
      <c r="E863" s="9" t="s">
        <v>3242</v>
      </c>
      <c r="F863" s="9" t="s">
        <v>3243</v>
      </c>
      <c r="G863" s="9" t="s">
        <v>3244</v>
      </c>
      <c r="H863" s="9" t="s">
        <v>3245</v>
      </c>
      <c r="I863" s="9" t="s">
        <v>3246</v>
      </c>
      <c r="J863" s="9" t="s">
        <v>3247</v>
      </c>
    </row>
    <row r="864" ht="12.75">
      <c r="A864" s="9" t="s">
        <v>25</v>
      </c>
    </row>
    <row r="865" spans="1:10" ht="12.75">
      <c r="A865" s="9" t="s">
        <v>3238</v>
      </c>
      <c r="B865" s="9" t="s">
        <v>3248</v>
      </c>
      <c r="C865" s="9" t="s">
        <v>3249</v>
      </c>
      <c r="D865" s="9" t="s">
        <v>3250</v>
      </c>
      <c r="E865" s="9" t="s">
        <v>3251</v>
      </c>
      <c r="F865" s="9" t="s">
        <v>3252</v>
      </c>
      <c r="G865" s="9" t="s">
        <v>3253</v>
      </c>
      <c r="H865" s="9" t="s">
        <v>3254</v>
      </c>
      <c r="I865" s="9" t="s">
        <v>3255</v>
      </c>
      <c r="J865" s="9" t="s">
        <v>3237</v>
      </c>
    </row>
    <row r="866" ht="12.75">
      <c r="A866" s="9" t="s">
        <v>34</v>
      </c>
    </row>
    <row r="867" spans="1:4" ht="12.75">
      <c r="A867" s="8" t="s">
        <v>3256</v>
      </c>
      <c r="B867" s="8" t="s">
        <v>3257</v>
      </c>
      <c r="C867" s="9" t="s">
        <v>3258</v>
      </c>
      <c r="D867" s="8" t="s">
        <v>3259</v>
      </c>
    </row>
    <row r="868" spans="1:10" ht="12.75">
      <c r="A868" s="9" t="s">
        <v>3260</v>
      </c>
      <c r="B868" s="9" t="s">
        <v>3261</v>
      </c>
      <c r="C868" s="9" t="s">
        <v>3262</v>
      </c>
      <c r="D868" s="9" t="s">
        <v>3263</v>
      </c>
      <c r="E868" s="9" t="s">
        <v>3264</v>
      </c>
      <c r="F868" s="9" t="s">
        <v>3265</v>
      </c>
      <c r="G868" s="9" t="s">
        <v>3266</v>
      </c>
      <c r="H868" s="9" t="s">
        <v>3267</v>
      </c>
      <c r="I868" s="9" t="s">
        <v>3268</v>
      </c>
      <c r="J868" s="9" t="s">
        <v>815</v>
      </c>
    </row>
    <row r="869" ht="12.75">
      <c r="A869" s="9" t="s">
        <v>25</v>
      </c>
    </row>
    <row r="870" spans="1:10" ht="12.75">
      <c r="A870" s="9" t="s">
        <v>3260</v>
      </c>
      <c r="B870" s="9" t="s">
        <v>3269</v>
      </c>
      <c r="C870" s="9" t="s">
        <v>3270</v>
      </c>
      <c r="D870" s="9" t="s">
        <v>3271</v>
      </c>
      <c r="E870" s="9" t="s">
        <v>3272</v>
      </c>
      <c r="F870" s="9" t="s">
        <v>3273</v>
      </c>
      <c r="G870" s="9" t="s">
        <v>3274</v>
      </c>
      <c r="H870" s="9" t="s">
        <v>3275</v>
      </c>
      <c r="I870" s="9" t="s">
        <v>3276</v>
      </c>
      <c r="J870" s="9" t="s">
        <v>3259</v>
      </c>
    </row>
    <row r="871" ht="12.75">
      <c r="A871" s="9" t="s">
        <v>34</v>
      </c>
    </row>
    <row r="872" spans="1:4" ht="12.75">
      <c r="A872" s="8" t="s">
        <v>3277</v>
      </c>
      <c r="B872" s="8" t="s">
        <v>3278</v>
      </c>
      <c r="C872" s="9" t="s">
        <v>3279</v>
      </c>
      <c r="D872" s="8" t="s">
        <v>3280</v>
      </c>
    </row>
    <row r="873" spans="1:10" ht="12.75">
      <c r="A873" s="9" t="s">
        <v>3281</v>
      </c>
      <c r="B873" s="9" t="s">
        <v>3282</v>
      </c>
      <c r="C873" s="9" t="s">
        <v>3219</v>
      </c>
      <c r="D873" s="9" t="s">
        <v>2025</v>
      </c>
      <c r="E873" s="9" t="s">
        <v>3283</v>
      </c>
      <c r="F873" s="9" t="s">
        <v>3284</v>
      </c>
      <c r="G873" s="9" t="s">
        <v>3285</v>
      </c>
      <c r="H873" s="9" t="s">
        <v>2776</v>
      </c>
      <c r="I873" s="9" t="s">
        <v>2029</v>
      </c>
      <c r="J873" s="9" t="s">
        <v>3286</v>
      </c>
    </row>
    <row r="874" ht="12.75">
      <c r="A874" s="9" t="s">
        <v>25</v>
      </c>
    </row>
    <row r="875" spans="1:10" ht="12.75">
      <c r="A875" s="9" t="s">
        <v>3281</v>
      </c>
      <c r="B875" s="9" t="s">
        <v>3287</v>
      </c>
      <c r="C875" s="9" t="s">
        <v>3288</v>
      </c>
      <c r="D875" s="9" t="s">
        <v>3289</v>
      </c>
      <c r="E875" s="9" t="s">
        <v>3290</v>
      </c>
      <c r="F875" s="9" t="s">
        <v>3291</v>
      </c>
      <c r="G875" s="9" t="s">
        <v>3292</v>
      </c>
      <c r="H875" s="9" t="s">
        <v>3293</v>
      </c>
      <c r="I875" s="9" t="s">
        <v>3294</v>
      </c>
      <c r="J875" s="9" t="s">
        <v>3280</v>
      </c>
    </row>
    <row r="876" ht="12.75">
      <c r="A876" s="9" t="s">
        <v>34</v>
      </c>
    </row>
    <row r="877" spans="1:4" ht="12.75">
      <c r="A877" s="8" t="s">
        <v>3295</v>
      </c>
      <c r="B877" s="8" t="s">
        <v>3296</v>
      </c>
      <c r="C877" s="9" t="s">
        <v>3297</v>
      </c>
      <c r="D877" s="8" t="s">
        <v>3298</v>
      </c>
    </row>
    <row r="878" spans="1:10" ht="12.75">
      <c r="A878" s="9" t="s">
        <v>3299</v>
      </c>
      <c r="B878" s="9" t="s">
        <v>3300</v>
      </c>
      <c r="C878" s="9" t="s">
        <v>3301</v>
      </c>
      <c r="D878" s="9" t="s">
        <v>215</v>
      </c>
      <c r="E878" s="9" t="s">
        <v>3302</v>
      </c>
      <c r="F878" s="9" t="s">
        <v>3303</v>
      </c>
      <c r="G878" s="9" t="s">
        <v>3304</v>
      </c>
      <c r="H878" s="9" t="s">
        <v>3305</v>
      </c>
      <c r="I878" s="9" t="s">
        <v>3306</v>
      </c>
      <c r="J878" s="9" t="s">
        <v>3307</v>
      </c>
    </row>
    <row r="879" ht="12.75">
      <c r="A879" s="9" t="s">
        <v>25</v>
      </c>
    </row>
    <row r="880" spans="1:10" ht="12.75">
      <c r="A880" s="9" t="s">
        <v>3299</v>
      </c>
      <c r="B880" s="9" t="s">
        <v>3308</v>
      </c>
      <c r="C880" s="9" t="s">
        <v>3309</v>
      </c>
      <c r="D880" s="9" t="s">
        <v>3310</v>
      </c>
      <c r="E880" s="9" t="s">
        <v>3311</v>
      </c>
      <c r="F880" s="9" t="s">
        <v>3312</v>
      </c>
      <c r="G880" s="9" t="s">
        <v>3313</v>
      </c>
      <c r="H880" s="9" t="s">
        <v>3314</v>
      </c>
      <c r="I880" s="9" t="s">
        <v>3315</v>
      </c>
      <c r="J880" s="9" t="s">
        <v>3298</v>
      </c>
    </row>
    <row r="881" ht="12.75">
      <c r="A881" s="9" t="s">
        <v>34</v>
      </c>
    </row>
    <row r="882" spans="1:4" ht="12.75">
      <c r="A882" s="8" t="s">
        <v>3316</v>
      </c>
      <c r="B882" s="8" t="s">
        <v>3317</v>
      </c>
      <c r="C882" s="9" t="s">
        <v>3318</v>
      </c>
      <c r="D882" s="8" t="s">
        <v>3319</v>
      </c>
    </row>
    <row r="883" spans="1:10" ht="12.75">
      <c r="A883" s="9" t="s">
        <v>3320</v>
      </c>
      <c r="B883" s="9" t="s">
        <v>2752</v>
      </c>
      <c r="C883" s="9" t="s">
        <v>3321</v>
      </c>
      <c r="D883" s="9" t="s">
        <v>3116</v>
      </c>
      <c r="E883" s="9" t="s">
        <v>3322</v>
      </c>
      <c r="F883" s="9" t="s">
        <v>2091</v>
      </c>
      <c r="G883" s="9" t="s">
        <v>722</v>
      </c>
      <c r="H883" s="9" t="s">
        <v>3323</v>
      </c>
      <c r="I883" s="9" t="s">
        <v>3324</v>
      </c>
      <c r="J883" s="9" t="s">
        <v>3325</v>
      </c>
    </row>
    <row r="884" ht="12.75">
      <c r="A884" s="9" t="s">
        <v>25</v>
      </c>
    </row>
    <row r="885" spans="1:10" ht="12.75">
      <c r="A885" s="9" t="s">
        <v>3320</v>
      </c>
      <c r="B885" s="9" t="s">
        <v>3326</v>
      </c>
      <c r="C885" s="9" t="s">
        <v>3327</v>
      </c>
      <c r="D885" s="9" t="s">
        <v>3328</v>
      </c>
      <c r="E885" s="9" t="s">
        <v>3329</v>
      </c>
      <c r="F885" s="9" t="s">
        <v>3330</v>
      </c>
      <c r="G885" s="9" t="s">
        <v>3331</v>
      </c>
      <c r="H885" s="9" t="s">
        <v>3332</v>
      </c>
      <c r="I885" s="9" t="s">
        <v>3333</v>
      </c>
      <c r="J885" s="9" t="s">
        <v>3319</v>
      </c>
    </row>
    <row r="886" ht="12.75">
      <c r="A886" s="9" t="s">
        <v>34</v>
      </c>
    </row>
    <row r="887" spans="1:4" ht="12.75">
      <c r="A887" s="8" t="s">
        <v>3334</v>
      </c>
      <c r="B887" s="8" t="s">
        <v>3335</v>
      </c>
      <c r="C887" s="9" t="s">
        <v>3336</v>
      </c>
      <c r="D887" s="8" t="s">
        <v>3337</v>
      </c>
    </row>
    <row r="888" spans="1:10" ht="12.75">
      <c r="A888" s="9" t="s">
        <v>3338</v>
      </c>
      <c r="B888" s="9" t="s">
        <v>3339</v>
      </c>
      <c r="C888" s="9" t="s">
        <v>3340</v>
      </c>
      <c r="D888" s="9" t="s">
        <v>1883</v>
      </c>
      <c r="E888" s="9" t="s">
        <v>3341</v>
      </c>
      <c r="F888" s="9" t="s">
        <v>3342</v>
      </c>
      <c r="G888" s="9" t="s">
        <v>3343</v>
      </c>
      <c r="H888" s="9" t="s">
        <v>3344</v>
      </c>
      <c r="I888" s="9" t="s">
        <v>3345</v>
      </c>
      <c r="J888" s="9" t="s">
        <v>3346</v>
      </c>
    </row>
    <row r="889" ht="12.75">
      <c r="A889" s="9" t="s">
        <v>25</v>
      </c>
    </row>
    <row r="890" spans="1:10" ht="12.75">
      <c r="A890" s="9" t="s">
        <v>3338</v>
      </c>
      <c r="B890" s="9" t="s">
        <v>3347</v>
      </c>
      <c r="C890" s="9" t="s">
        <v>3348</v>
      </c>
      <c r="D890" s="9" t="s">
        <v>3349</v>
      </c>
      <c r="E890" s="9" t="s">
        <v>3350</v>
      </c>
      <c r="F890" s="9" t="s">
        <v>3351</v>
      </c>
      <c r="G890" s="9" t="s">
        <v>3352</v>
      </c>
      <c r="H890" s="9" t="s">
        <v>3353</v>
      </c>
      <c r="I890" s="9" t="s">
        <v>3354</v>
      </c>
      <c r="J890" s="9" t="s">
        <v>3337</v>
      </c>
    </row>
    <row r="891" ht="12.75">
      <c r="A891" s="9" t="s">
        <v>34</v>
      </c>
    </row>
    <row r="892" spans="1:4" ht="12.75">
      <c r="A892" s="8" t="s">
        <v>3355</v>
      </c>
      <c r="B892" s="8" t="s">
        <v>3356</v>
      </c>
      <c r="C892" s="9" t="s">
        <v>3357</v>
      </c>
      <c r="D892" s="8" t="s">
        <v>3358</v>
      </c>
    </row>
    <row r="893" spans="1:10" ht="12.75">
      <c r="A893" s="9" t="s">
        <v>3359</v>
      </c>
      <c r="B893" s="9" t="s">
        <v>3360</v>
      </c>
      <c r="C893" s="9" t="s">
        <v>3361</v>
      </c>
      <c r="D893" s="9" t="s">
        <v>3362</v>
      </c>
      <c r="E893" s="9" t="s">
        <v>3363</v>
      </c>
      <c r="F893" s="9" t="s">
        <v>3364</v>
      </c>
      <c r="G893" s="9" t="s">
        <v>3365</v>
      </c>
      <c r="H893" s="9" t="s">
        <v>3366</v>
      </c>
      <c r="I893" s="9" t="s">
        <v>3367</v>
      </c>
      <c r="J893" s="9" t="s">
        <v>3368</v>
      </c>
    </row>
    <row r="894" ht="12.75">
      <c r="A894" s="9" t="s">
        <v>25</v>
      </c>
    </row>
    <row r="895" spans="1:10" ht="12.75">
      <c r="A895" s="9" t="s">
        <v>3359</v>
      </c>
      <c r="B895" s="9" t="s">
        <v>3369</v>
      </c>
      <c r="C895" s="9" t="s">
        <v>3370</v>
      </c>
      <c r="D895" s="9" t="s">
        <v>3371</v>
      </c>
      <c r="E895" s="9" t="s">
        <v>3372</v>
      </c>
      <c r="F895" s="9" t="s">
        <v>3373</v>
      </c>
      <c r="G895" s="9" t="s">
        <v>3374</v>
      </c>
      <c r="H895" s="9" t="s">
        <v>3375</v>
      </c>
      <c r="I895" s="9" t="s">
        <v>3376</v>
      </c>
      <c r="J895" s="9" t="s">
        <v>3358</v>
      </c>
    </row>
    <row r="896" ht="12.75">
      <c r="A896" s="9" t="s">
        <v>34</v>
      </c>
    </row>
    <row r="897" spans="1:4" ht="12.75">
      <c r="A897" s="8" t="s">
        <v>3377</v>
      </c>
      <c r="B897" s="8" t="s">
        <v>3378</v>
      </c>
      <c r="C897" s="9" t="s">
        <v>3379</v>
      </c>
      <c r="D897" s="8" t="s">
        <v>3380</v>
      </c>
    </row>
    <row r="898" spans="1:10" ht="12.75">
      <c r="A898" s="9" t="s">
        <v>3381</v>
      </c>
      <c r="B898" s="9" t="s">
        <v>3382</v>
      </c>
      <c r="C898" s="9" t="s">
        <v>3383</v>
      </c>
      <c r="D898" s="9" t="s">
        <v>3384</v>
      </c>
      <c r="E898" s="9" t="s">
        <v>3385</v>
      </c>
      <c r="F898" s="9" t="s">
        <v>3386</v>
      </c>
      <c r="G898" s="9" t="s">
        <v>3387</v>
      </c>
      <c r="H898" s="9" t="s">
        <v>3388</v>
      </c>
      <c r="I898" s="9" t="s">
        <v>2255</v>
      </c>
      <c r="J898" s="9" t="s">
        <v>3247</v>
      </c>
    </row>
    <row r="899" ht="12.75">
      <c r="A899" s="9" t="s">
        <v>25</v>
      </c>
    </row>
    <row r="900" spans="1:10" ht="12.75">
      <c r="A900" s="9" t="s">
        <v>3381</v>
      </c>
      <c r="B900" s="9" t="s">
        <v>3389</v>
      </c>
      <c r="C900" s="9" t="s">
        <v>3390</v>
      </c>
      <c r="D900" s="9" t="s">
        <v>3391</v>
      </c>
      <c r="E900" s="9" t="s">
        <v>3392</v>
      </c>
      <c r="F900" s="9" t="s">
        <v>3393</v>
      </c>
      <c r="G900" s="9" t="s">
        <v>3394</v>
      </c>
      <c r="H900" s="9" t="s">
        <v>3395</v>
      </c>
      <c r="I900" s="9" t="s">
        <v>3396</v>
      </c>
      <c r="J900" s="9" t="s">
        <v>3380</v>
      </c>
    </row>
    <row r="901" ht="12.75">
      <c r="A901" s="9" t="s">
        <v>34</v>
      </c>
    </row>
    <row r="902" spans="1:4" ht="12.75">
      <c r="A902" s="8" t="s">
        <v>3397</v>
      </c>
      <c r="B902" s="8" t="s">
        <v>3398</v>
      </c>
      <c r="C902" s="9" t="s">
        <v>3399</v>
      </c>
      <c r="D902" s="8" t="s">
        <v>3400</v>
      </c>
    </row>
    <row r="903" spans="1:10" ht="12.75">
      <c r="A903" s="9" t="s">
        <v>3401</v>
      </c>
      <c r="B903" s="9" t="s">
        <v>3402</v>
      </c>
      <c r="C903" s="9" t="s">
        <v>3403</v>
      </c>
      <c r="D903" s="9" t="s">
        <v>2218</v>
      </c>
      <c r="E903" s="9" t="s">
        <v>3404</v>
      </c>
      <c r="F903" s="9" t="s">
        <v>984</v>
      </c>
      <c r="G903" s="9" t="s">
        <v>3405</v>
      </c>
      <c r="H903" s="9" t="s">
        <v>3406</v>
      </c>
      <c r="I903" s="9" t="s">
        <v>3407</v>
      </c>
      <c r="J903" s="9" t="s">
        <v>3408</v>
      </c>
    </row>
    <row r="904" ht="12.75">
      <c r="A904" s="9" t="s">
        <v>25</v>
      </c>
    </row>
    <row r="905" spans="1:10" ht="12.75">
      <c r="A905" s="9" t="s">
        <v>3401</v>
      </c>
      <c r="B905" s="9" t="s">
        <v>3409</v>
      </c>
      <c r="C905" s="9" t="s">
        <v>3410</v>
      </c>
      <c r="D905" s="9" t="s">
        <v>3411</v>
      </c>
      <c r="E905" s="9" t="s">
        <v>3412</v>
      </c>
      <c r="F905" s="9" t="s">
        <v>3413</v>
      </c>
      <c r="G905" s="9" t="s">
        <v>3414</v>
      </c>
      <c r="H905" s="9" t="s">
        <v>3415</v>
      </c>
      <c r="I905" s="9" t="s">
        <v>3416</v>
      </c>
      <c r="J905" s="9" t="s">
        <v>3400</v>
      </c>
    </row>
    <row r="906" ht="12.75">
      <c r="A906" s="9" t="s">
        <v>34</v>
      </c>
    </row>
    <row r="907" spans="1:4" ht="12.75">
      <c r="A907" s="8" t="s">
        <v>3417</v>
      </c>
      <c r="B907" s="8" t="s">
        <v>3418</v>
      </c>
      <c r="C907" s="9" t="s">
        <v>3419</v>
      </c>
      <c r="D907" s="8" t="s">
        <v>3420</v>
      </c>
    </row>
    <row r="908" spans="1:10" ht="12.75">
      <c r="A908" s="9" t="s">
        <v>3421</v>
      </c>
      <c r="B908" s="9" t="s">
        <v>3422</v>
      </c>
      <c r="C908" s="9" t="s">
        <v>3423</v>
      </c>
      <c r="D908" s="9" t="s">
        <v>1777</v>
      </c>
      <c r="E908" s="9" t="s">
        <v>3424</v>
      </c>
      <c r="F908" s="9" t="s">
        <v>3425</v>
      </c>
      <c r="G908" s="9" t="s">
        <v>3426</v>
      </c>
      <c r="H908" s="9" t="s">
        <v>345</v>
      </c>
      <c r="I908" s="9" t="s">
        <v>3427</v>
      </c>
      <c r="J908" s="9" t="s">
        <v>3428</v>
      </c>
    </row>
    <row r="909" ht="12.75">
      <c r="A909" s="9" t="s">
        <v>25</v>
      </c>
    </row>
    <row r="910" spans="1:10" ht="12.75">
      <c r="A910" s="9" t="s">
        <v>3421</v>
      </c>
      <c r="B910" s="9" t="s">
        <v>3429</v>
      </c>
      <c r="C910" s="9" t="s">
        <v>3430</v>
      </c>
      <c r="D910" s="9" t="s">
        <v>3431</v>
      </c>
      <c r="E910" s="9" t="s">
        <v>3432</v>
      </c>
      <c r="F910" s="9" t="s">
        <v>3433</v>
      </c>
      <c r="G910" s="9" t="s">
        <v>3434</v>
      </c>
      <c r="H910" s="9" t="s">
        <v>3435</v>
      </c>
      <c r="I910" s="9" t="s">
        <v>3436</v>
      </c>
      <c r="J910" s="9" t="s">
        <v>3420</v>
      </c>
    </row>
    <row r="911" ht="12.75">
      <c r="A911" s="9" t="s">
        <v>34</v>
      </c>
    </row>
    <row r="912" spans="1:4" ht="12.75">
      <c r="A912" s="8" t="s">
        <v>3437</v>
      </c>
      <c r="B912" s="8" t="s">
        <v>3438</v>
      </c>
      <c r="C912" s="9" t="s">
        <v>3439</v>
      </c>
      <c r="D912" s="8" t="s">
        <v>3440</v>
      </c>
    </row>
    <row r="913" spans="1:10" ht="12.75">
      <c r="A913" s="9" t="s">
        <v>3441</v>
      </c>
      <c r="B913" s="9" t="s">
        <v>3442</v>
      </c>
      <c r="C913" s="9" t="s">
        <v>3443</v>
      </c>
      <c r="D913" s="9" t="s">
        <v>3444</v>
      </c>
      <c r="E913" s="9" t="s">
        <v>3445</v>
      </c>
      <c r="F913" s="9" t="s">
        <v>3446</v>
      </c>
      <c r="G913" s="9" t="s">
        <v>3447</v>
      </c>
      <c r="H913" s="9" t="s">
        <v>3448</v>
      </c>
      <c r="I913" s="9" t="s">
        <v>3449</v>
      </c>
      <c r="J913" s="9" t="s">
        <v>3450</v>
      </c>
    </row>
    <row r="914" ht="12.75">
      <c r="A914" s="9" t="s">
        <v>25</v>
      </c>
    </row>
    <row r="915" spans="1:10" ht="12.75">
      <c r="A915" s="9" t="s">
        <v>3441</v>
      </c>
      <c r="B915" s="9" t="s">
        <v>3451</v>
      </c>
      <c r="C915" s="9" t="s">
        <v>3452</v>
      </c>
      <c r="D915" s="9" t="s">
        <v>3453</v>
      </c>
      <c r="E915" s="9" t="s">
        <v>3454</v>
      </c>
      <c r="F915" s="9" t="s">
        <v>3455</v>
      </c>
      <c r="G915" s="9" t="s">
        <v>3456</v>
      </c>
      <c r="H915" s="9" t="s">
        <v>3457</v>
      </c>
      <c r="I915" s="9" t="s">
        <v>3458</v>
      </c>
      <c r="J915" s="9" t="s">
        <v>3440</v>
      </c>
    </row>
    <row r="916" ht="12.75">
      <c r="A916" s="9" t="s">
        <v>34</v>
      </c>
    </row>
    <row r="917" spans="1:4" ht="12.75">
      <c r="A917" s="8" t="s">
        <v>3459</v>
      </c>
      <c r="B917" s="8" t="s">
        <v>3460</v>
      </c>
      <c r="C917" s="9" t="s">
        <v>3461</v>
      </c>
      <c r="D917" s="8" t="s">
        <v>3462</v>
      </c>
    </row>
    <row r="918" spans="1:10" ht="12.75">
      <c r="A918" s="9" t="s">
        <v>3463</v>
      </c>
      <c r="B918" s="9" t="s">
        <v>3464</v>
      </c>
      <c r="C918" s="9" t="s">
        <v>3465</v>
      </c>
      <c r="D918" s="9" t="s">
        <v>3466</v>
      </c>
      <c r="E918" s="9" t="s">
        <v>3467</v>
      </c>
      <c r="F918" s="9" t="s">
        <v>3468</v>
      </c>
      <c r="G918" s="9" t="s">
        <v>106</v>
      </c>
      <c r="H918" s="9" t="s">
        <v>3469</v>
      </c>
      <c r="I918" s="9" t="s">
        <v>3470</v>
      </c>
      <c r="J918" s="9" t="s">
        <v>3471</v>
      </c>
    </row>
    <row r="919" ht="12.75">
      <c r="A919" s="9" t="s">
        <v>25</v>
      </c>
    </row>
    <row r="920" spans="1:10" ht="12.75">
      <c r="A920" s="9" t="s">
        <v>3463</v>
      </c>
      <c r="B920" s="9" t="s">
        <v>3472</v>
      </c>
      <c r="C920" s="9" t="s">
        <v>3473</v>
      </c>
      <c r="D920" s="9" t="s">
        <v>3474</v>
      </c>
      <c r="E920" s="9" t="s">
        <v>3475</v>
      </c>
      <c r="F920" s="9" t="s">
        <v>3476</v>
      </c>
      <c r="G920" s="9" t="s">
        <v>3477</v>
      </c>
      <c r="H920" s="9" t="s">
        <v>3478</v>
      </c>
      <c r="I920" s="9" t="s">
        <v>3479</v>
      </c>
      <c r="J920" s="9" t="s">
        <v>3462</v>
      </c>
    </row>
    <row r="921" ht="12.75">
      <c r="A921" s="9" t="s">
        <v>34</v>
      </c>
    </row>
    <row r="922" spans="1:4" ht="12.75">
      <c r="A922" s="8" t="s">
        <v>3480</v>
      </c>
      <c r="B922" s="8" t="s">
        <v>3481</v>
      </c>
      <c r="C922" s="9" t="s">
        <v>3482</v>
      </c>
      <c r="D922" s="8" t="s">
        <v>3483</v>
      </c>
    </row>
    <row r="923" spans="1:10" ht="12.75">
      <c r="A923" s="9" t="s">
        <v>2754</v>
      </c>
      <c r="B923" s="9" t="s">
        <v>3484</v>
      </c>
      <c r="C923" s="9" t="s">
        <v>3485</v>
      </c>
      <c r="D923" s="9" t="s">
        <v>3486</v>
      </c>
      <c r="E923" s="9" t="s">
        <v>1350</v>
      </c>
      <c r="F923" s="9" t="s">
        <v>3487</v>
      </c>
      <c r="G923" s="9" t="s">
        <v>3488</v>
      </c>
      <c r="H923" s="9" t="s">
        <v>3489</v>
      </c>
      <c r="I923" s="9" t="s">
        <v>3490</v>
      </c>
      <c r="J923" s="9" t="s">
        <v>3491</v>
      </c>
    </row>
    <row r="924" ht="12.75">
      <c r="A924" s="9" t="s">
        <v>25</v>
      </c>
    </row>
    <row r="925" spans="1:10" ht="12.75">
      <c r="A925" s="9" t="s">
        <v>2754</v>
      </c>
      <c r="B925" s="9" t="s">
        <v>3492</v>
      </c>
      <c r="C925" s="9" t="s">
        <v>3493</v>
      </c>
      <c r="D925" s="9" t="s">
        <v>3494</v>
      </c>
      <c r="E925" s="9" t="s">
        <v>3495</v>
      </c>
      <c r="F925" s="9" t="s">
        <v>3496</v>
      </c>
      <c r="G925" s="9" t="s">
        <v>3497</v>
      </c>
      <c r="H925" s="9" t="s">
        <v>3498</v>
      </c>
      <c r="I925" s="9" t="s">
        <v>3499</v>
      </c>
      <c r="J925" s="9" t="s">
        <v>3483</v>
      </c>
    </row>
    <row r="926" ht="12.75">
      <c r="A926" s="9" t="s">
        <v>34</v>
      </c>
    </row>
    <row r="927" spans="1:4" ht="12.75">
      <c r="A927" s="8" t="s">
        <v>3500</v>
      </c>
      <c r="B927" s="8" t="s">
        <v>3501</v>
      </c>
      <c r="C927" s="9" t="s">
        <v>3502</v>
      </c>
      <c r="D927" s="8" t="s">
        <v>3503</v>
      </c>
    </row>
    <row r="928" spans="1:10" ht="12.75">
      <c r="A928" s="9" t="s">
        <v>3504</v>
      </c>
      <c r="B928" s="9" t="s">
        <v>3505</v>
      </c>
      <c r="C928" s="9" t="s">
        <v>3506</v>
      </c>
      <c r="D928" s="9" t="s">
        <v>986</v>
      </c>
      <c r="E928" s="9" t="s">
        <v>3507</v>
      </c>
      <c r="F928" s="9" t="s">
        <v>3136</v>
      </c>
      <c r="G928" s="9" t="s">
        <v>3508</v>
      </c>
      <c r="H928" s="9" t="s">
        <v>2634</v>
      </c>
      <c r="I928" s="9" t="s">
        <v>3509</v>
      </c>
      <c r="J928" s="9" t="s">
        <v>3510</v>
      </c>
    </row>
    <row r="929" ht="12.75">
      <c r="A929" s="9" t="s">
        <v>25</v>
      </c>
    </row>
    <row r="930" spans="1:10" ht="12.75">
      <c r="A930" s="9" t="s">
        <v>3504</v>
      </c>
      <c r="B930" s="9" t="s">
        <v>3511</v>
      </c>
      <c r="C930" s="9" t="s">
        <v>3512</v>
      </c>
      <c r="D930" s="9" t="s">
        <v>3513</v>
      </c>
      <c r="E930" s="9" t="s">
        <v>3514</v>
      </c>
      <c r="F930" s="9" t="s">
        <v>3515</v>
      </c>
      <c r="G930" s="9" t="s">
        <v>3516</v>
      </c>
      <c r="H930" s="9" t="s">
        <v>3517</v>
      </c>
      <c r="I930" s="9" t="s">
        <v>3518</v>
      </c>
      <c r="J930" s="9" t="s">
        <v>3503</v>
      </c>
    </row>
    <row r="931" ht="12.75">
      <c r="A931" s="9" t="s">
        <v>34</v>
      </c>
    </row>
    <row r="932" spans="1:4" ht="12.75">
      <c r="A932" s="8" t="s">
        <v>3519</v>
      </c>
      <c r="B932" s="8" t="s">
        <v>3520</v>
      </c>
      <c r="C932" s="9" t="s">
        <v>3521</v>
      </c>
      <c r="D932" s="8" t="s">
        <v>3522</v>
      </c>
    </row>
    <row r="933" spans="1:10" ht="12.75">
      <c r="A933" s="9" t="s">
        <v>3523</v>
      </c>
      <c r="B933" s="9" t="s">
        <v>3524</v>
      </c>
      <c r="C933" s="9" t="s">
        <v>3525</v>
      </c>
      <c r="D933" s="9" t="s">
        <v>3526</v>
      </c>
      <c r="E933" s="9" t="s">
        <v>3527</v>
      </c>
      <c r="F933" s="9" t="s">
        <v>3528</v>
      </c>
      <c r="G933" s="9" t="s">
        <v>3529</v>
      </c>
      <c r="H933" s="9" t="s">
        <v>3530</v>
      </c>
      <c r="I933" s="9" t="s">
        <v>3203</v>
      </c>
      <c r="J933" s="9" t="s">
        <v>1111</v>
      </c>
    </row>
    <row r="934" ht="12.75">
      <c r="A934" s="9" t="s">
        <v>25</v>
      </c>
    </row>
    <row r="935" spans="1:10" ht="12.75">
      <c r="A935" s="9" t="s">
        <v>3523</v>
      </c>
      <c r="B935" s="9" t="s">
        <v>3531</v>
      </c>
      <c r="C935" s="9" t="s">
        <v>3532</v>
      </c>
      <c r="D935" s="9" t="s">
        <v>3533</v>
      </c>
      <c r="E935" s="9" t="s">
        <v>3534</v>
      </c>
      <c r="F935" s="9" t="s">
        <v>3535</v>
      </c>
      <c r="G935" s="9" t="s">
        <v>3536</v>
      </c>
      <c r="H935" s="9" t="s">
        <v>3537</v>
      </c>
      <c r="I935" s="9" t="s">
        <v>3538</v>
      </c>
      <c r="J935" s="9" t="s">
        <v>3522</v>
      </c>
    </row>
    <row r="936" ht="12.75">
      <c r="A936" s="9" t="s">
        <v>34</v>
      </c>
    </row>
    <row r="937" spans="1:4" ht="12.75">
      <c r="A937" s="8" t="s">
        <v>3539</v>
      </c>
      <c r="B937" s="8" t="s">
        <v>3540</v>
      </c>
      <c r="C937" s="9" t="s">
        <v>3541</v>
      </c>
      <c r="D937" s="8" t="s">
        <v>3542</v>
      </c>
    </row>
    <row r="938" spans="1:10" ht="12.75">
      <c r="A938" s="9" t="s">
        <v>3543</v>
      </c>
      <c r="B938" s="9" t="s">
        <v>3544</v>
      </c>
      <c r="C938" s="9" t="s">
        <v>3545</v>
      </c>
      <c r="D938" s="9" t="s">
        <v>3546</v>
      </c>
      <c r="E938" s="9" t="s">
        <v>3547</v>
      </c>
      <c r="F938" s="9" t="s">
        <v>3548</v>
      </c>
      <c r="G938" s="9" t="s">
        <v>3549</v>
      </c>
      <c r="H938" s="9" t="s">
        <v>3550</v>
      </c>
      <c r="I938" s="9" t="s">
        <v>3551</v>
      </c>
      <c r="J938" s="9" t="s">
        <v>677</v>
      </c>
    </row>
    <row r="939" ht="12.75">
      <c r="A939" s="9" t="s">
        <v>25</v>
      </c>
    </row>
    <row r="940" spans="1:10" ht="12.75">
      <c r="A940" s="9" t="s">
        <v>3543</v>
      </c>
      <c r="B940" s="9" t="s">
        <v>3552</v>
      </c>
      <c r="C940" s="9" t="s">
        <v>3553</v>
      </c>
      <c r="D940" s="9" t="s">
        <v>3554</v>
      </c>
      <c r="E940" s="9" t="s">
        <v>3555</v>
      </c>
      <c r="F940" s="9" t="s">
        <v>3556</v>
      </c>
      <c r="G940" s="9" t="s">
        <v>3557</v>
      </c>
      <c r="H940" s="9" t="s">
        <v>3558</v>
      </c>
      <c r="I940" s="9" t="s">
        <v>3559</v>
      </c>
      <c r="J940" s="9" t="s">
        <v>3542</v>
      </c>
    </row>
    <row r="941" ht="12.75">
      <c r="A941" s="9" t="s">
        <v>34</v>
      </c>
    </row>
    <row r="942" spans="1:4" ht="12.75">
      <c r="A942" s="8" t="s">
        <v>3560</v>
      </c>
      <c r="B942" s="8" t="s">
        <v>3561</v>
      </c>
      <c r="C942" s="9" t="s">
        <v>3562</v>
      </c>
      <c r="D942" s="8" t="s">
        <v>3563</v>
      </c>
    </row>
    <row r="943" spans="1:10" ht="12.75">
      <c r="A943" s="9" t="s">
        <v>3564</v>
      </c>
      <c r="B943" s="9" t="s">
        <v>3157</v>
      </c>
      <c r="C943" s="9" t="s">
        <v>3565</v>
      </c>
      <c r="D943" s="9" t="s">
        <v>1710</v>
      </c>
      <c r="E943" s="9" t="s">
        <v>3284</v>
      </c>
      <c r="F943" s="9" t="s">
        <v>901</v>
      </c>
      <c r="G943" s="9" t="s">
        <v>2302</v>
      </c>
      <c r="H943" s="9" t="s">
        <v>2966</v>
      </c>
      <c r="I943" s="9" t="s">
        <v>3566</v>
      </c>
      <c r="J943" s="9" t="s">
        <v>3567</v>
      </c>
    </row>
    <row r="944" ht="12.75">
      <c r="A944" s="9" t="s">
        <v>25</v>
      </c>
    </row>
    <row r="945" spans="1:10" ht="12.75">
      <c r="A945" s="9" t="s">
        <v>3564</v>
      </c>
      <c r="B945" s="9" t="s">
        <v>3568</v>
      </c>
      <c r="C945" s="9" t="s">
        <v>3569</v>
      </c>
      <c r="D945" s="9" t="s">
        <v>3570</v>
      </c>
      <c r="E945" s="9" t="s">
        <v>3571</v>
      </c>
      <c r="F945" s="9" t="s">
        <v>3572</v>
      </c>
      <c r="G945" s="9" t="s">
        <v>3573</v>
      </c>
      <c r="H945" s="9" t="s">
        <v>3574</v>
      </c>
      <c r="I945" s="9" t="s">
        <v>3575</v>
      </c>
      <c r="J945" s="9" t="s">
        <v>3563</v>
      </c>
    </row>
    <row r="946" ht="12.75">
      <c r="A946" s="9" t="s">
        <v>34</v>
      </c>
    </row>
    <row r="947" spans="1:2" ht="12.75">
      <c r="A947" s="11" t="s">
        <v>471</v>
      </c>
      <c r="B947" s="10" t="s">
        <v>472</v>
      </c>
    </row>
    <row r="948" ht="12.75">
      <c r="A948" s="12" t="s">
        <v>473</v>
      </c>
    </row>
    <row r="949" ht="12.75">
      <c r="A949" s="12" t="s">
        <v>474</v>
      </c>
    </row>
    <row r="950" ht="12.75">
      <c r="A950" s="11" t="s">
        <v>475</v>
      </c>
    </row>
    <row r="951" ht="12.75">
      <c r="A951" s="10" t="s">
        <v>3576</v>
      </c>
    </row>
    <row r="952" ht="12.75">
      <c r="A952" s="12" t="s">
        <v>477</v>
      </c>
    </row>
    <row r="953" ht="24.75">
      <c r="A953" s="1" t="s">
        <v>0</v>
      </c>
    </row>
    <row r="954" ht="12.75">
      <c r="A954" s="2" t="s">
        <v>1</v>
      </c>
    </row>
    <row r="955" ht="19.5">
      <c r="A955" s="3" t="s">
        <v>2</v>
      </c>
    </row>
    <row r="956" spans="1:4" ht="12.75">
      <c r="A956" s="4" t="s">
        <v>3</v>
      </c>
      <c r="B956" s="4" t="s">
        <v>4</v>
      </c>
      <c r="C956" s="5" t="s">
        <v>5</v>
      </c>
      <c r="D956" s="4" t="s">
        <v>6</v>
      </c>
    </row>
    <row r="957" ht="12.75">
      <c r="A957" s="6" t="s">
        <v>7</v>
      </c>
    </row>
    <row r="958" ht="12.75">
      <c r="A958" s="7" t="s">
        <v>8</v>
      </c>
    </row>
    <row r="959" spans="1:4" ht="12.75">
      <c r="A959" s="8" t="s">
        <v>3577</v>
      </c>
      <c r="B959" s="8" t="s">
        <v>3578</v>
      </c>
      <c r="C959" s="9" t="s">
        <v>3579</v>
      </c>
      <c r="D959" s="8" t="s">
        <v>3580</v>
      </c>
    </row>
    <row r="960" spans="1:10" ht="12.75">
      <c r="A960" s="9" t="s">
        <v>3581</v>
      </c>
      <c r="B960" s="9" t="s">
        <v>3582</v>
      </c>
      <c r="C960" s="9" t="s">
        <v>3583</v>
      </c>
      <c r="D960" s="9" t="s">
        <v>1581</v>
      </c>
      <c r="E960" s="9" t="s">
        <v>3584</v>
      </c>
      <c r="F960" s="9" t="s">
        <v>3585</v>
      </c>
      <c r="G960" s="9" t="s">
        <v>3586</v>
      </c>
      <c r="H960" s="9" t="s">
        <v>3587</v>
      </c>
      <c r="I960" s="9" t="s">
        <v>1428</v>
      </c>
      <c r="J960" s="9" t="s">
        <v>3588</v>
      </c>
    </row>
    <row r="961" spans="1:2" ht="12.75">
      <c r="A961" s="7" t="s">
        <v>23</v>
      </c>
      <c r="B961" s="10" t="s">
        <v>2719</v>
      </c>
    </row>
    <row r="962" ht="12.75">
      <c r="A962" s="9" t="s">
        <v>25</v>
      </c>
    </row>
    <row r="963" spans="1:10" ht="12.75">
      <c r="A963" s="9" t="s">
        <v>3581</v>
      </c>
      <c r="B963" s="9" t="s">
        <v>3589</v>
      </c>
      <c r="C963" s="9" t="s">
        <v>3590</v>
      </c>
      <c r="D963" s="9" t="s">
        <v>3591</v>
      </c>
      <c r="E963" s="9" t="s">
        <v>3592</v>
      </c>
      <c r="F963" s="9" t="s">
        <v>3593</v>
      </c>
      <c r="G963" s="9" t="s">
        <v>3594</v>
      </c>
      <c r="H963" s="9" t="s">
        <v>3595</v>
      </c>
      <c r="I963" s="9" t="s">
        <v>3596</v>
      </c>
      <c r="J963" s="9" t="s">
        <v>3580</v>
      </c>
    </row>
    <row r="964" ht="12.75">
      <c r="A964" s="9" t="s">
        <v>34</v>
      </c>
    </row>
    <row r="965" ht="12.75">
      <c r="A965" s="6" t="s">
        <v>7</v>
      </c>
    </row>
    <row r="966" spans="1:4" ht="12.75">
      <c r="A966" s="8" t="s">
        <v>3597</v>
      </c>
      <c r="B966" s="8" t="s">
        <v>3598</v>
      </c>
      <c r="C966" s="9" t="s">
        <v>3599</v>
      </c>
      <c r="D966" s="8" t="s">
        <v>3600</v>
      </c>
    </row>
    <row r="967" spans="1:10" ht="12.75">
      <c r="A967" s="9" t="s">
        <v>3601</v>
      </c>
      <c r="B967" s="9" t="s">
        <v>3602</v>
      </c>
      <c r="C967" s="9" t="s">
        <v>3603</v>
      </c>
      <c r="D967" s="9" t="s">
        <v>3604</v>
      </c>
      <c r="E967" s="9" t="s">
        <v>3605</v>
      </c>
      <c r="F967" s="9" t="s">
        <v>3606</v>
      </c>
      <c r="G967" s="9" t="s">
        <v>3607</v>
      </c>
      <c r="H967" s="9" t="s">
        <v>1386</v>
      </c>
      <c r="I967" s="9" t="s">
        <v>2174</v>
      </c>
      <c r="J967" s="9" t="s">
        <v>3608</v>
      </c>
    </row>
    <row r="968" ht="12.75">
      <c r="A968" s="9" t="s">
        <v>25</v>
      </c>
    </row>
    <row r="969" spans="1:10" ht="12.75">
      <c r="A969" s="9" t="s">
        <v>3601</v>
      </c>
      <c r="B969" s="9" t="s">
        <v>3609</v>
      </c>
      <c r="C969" s="9" t="s">
        <v>3610</v>
      </c>
      <c r="D969" s="9" t="s">
        <v>3611</v>
      </c>
      <c r="E969" s="9" t="s">
        <v>3612</v>
      </c>
      <c r="F969" s="9" t="s">
        <v>3613</v>
      </c>
      <c r="G969" s="9" t="s">
        <v>3614</v>
      </c>
      <c r="H969" s="9" t="s">
        <v>3615</v>
      </c>
      <c r="I969" s="9" t="s">
        <v>3616</v>
      </c>
      <c r="J969" s="9" t="s">
        <v>3600</v>
      </c>
    </row>
    <row r="970" ht="12.75">
      <c r="A970" s="9" t="s">
        <v>34</v>
      </c>
    </row>
    <row r="971" spans="1:4" ht="12.75">
      <c r="A971" s="8" t="s">
        <v>3617</v>
      </c>
      <c r="B971" s="8" t="s">
        <v>3618</v>
      </c>
      <c r="C971" s="9" t="s">
        <v>3619</v>
      </c>
      <c r="D971" s="8" t="s">
        <v>3620</v>
      </c>
    </row>
    <row r="972" spans="1:10" ht="12.75">
      <c r="A972" s="9" t="s">
        <v>3621</v>
      </c>
      <c r="B972" s="9" t="s">
        <v>3622</v>
      </c>
      <c r="C972" s="9" t="s">
        <v>3623</v>
      </c>
      <c r="D972" s="9" t="s">
        <v>3624</v>
      </c>
      <c r="E972" s="9" t="s">
        <v>3625</v>
      </c>
      <c r="F972" s="9" t="s">
        <v>3626</v>
      </c>
      <c r="G972" s="9" t="s">
        <v>3627</v>
      </c>
      <c r="H972" s="9" t="s">
        <v>3628</v>
      </c>
      <c r="I972" s="9" t="s">
        <v>3051</v>
      </c>
      <c r="J972" s="9" t="s">
        <v>3629</v>
      </c>
    </row>
    <row r="973" ht="12.75">
      <c r="A973" s="9" t="s">
        <v>25</v>
      </c>
    </row>
    <row r="974" spans="1:10" ht="12.75">
      <c r="A974" s="9" t="s">
        <v>3621</v>
      </c>
      <c r="B974" s="9" t="s">
        <v>3630</v>
      </c>
      <c r="C974" s="9" t="s">
        <v>3631</v>
      </c>
      <c r="D974" s="9" t="s">
        <v>3632</v>
      </c>
      <c r="E974" s="9" t="s">
        <v>3633</v>
      </c>
      <c r="F974" s="9" t="s">
        <v>3634</v>
      </c>
      <c r="G974" s="9" t="s">
        <v>3635</v>
      </c>
      <c r="H974" s="9" t="s">
        <v>3636</v>
      </c>
      <c r="I974" s="9" t="s">
        <v>3637</v>
      </c>
      <c r="J974" s="9" t="s">
        <v>3620</v>
      </c>
    </row>
    <row r="975" ht="12.75">
      <c r="A975" s="9" t="s">
        <v>34</v>
      </c>
    </row>
    <row r="976" spans="1:4" ht="12.75">
      <c r="A976" s="8" t="s">
        <v>3638</v>
      </c>
      <c r="B976" s="8" t="s">
        <v>3639</v>
      </c>
      <c r="C976" s="9" t="s">
        <v>3640</v>
      </c>
      <c r="D976" s="8" t="s">
        <v>3641</v>
      </c>
    </row>
    <row r="977" spans="1:10" ht="12.75">
      <c r="A977" s="9" t="s">
        <v>3642</v>
      </c>
      <c r="B977" s="9" t="s">
        <v>1216</v>
      </c>
      <c r="C977" s="9" t="s">
        <v>3643</v>
      </c>
      <c r="D977" s="9" t="s">
        <v>3644</v>
      </c>
      <c r="E977" s="9" t="s">
        <v>3645</v>
      </c>
      <c r="F977" s="9" t="s">
        <v>3646</v>
      </c>
      <c r="G977" s="9" t="s">
        <v>3647</v>
      </c>
      <c r="H977" s="9" t="s">
        <v>3648</v>
      </c>
      <c r="I977" s="9" t="s">
        <v>3649</v>
      </c>
      <c r="J977" s="9" t="s">
        <v>3650</v>
      </c>
    </row>
    <row r="978" ht="12.75">
      <c r="A978" s="9" t="s">
        <v>25</v>
      </c>
    </row>
    <row r="979" spans="1:10" ht="12.75">
      <c r="A979" s="9" t="s">
        <v>3642</v>
      </c>
      <c r="B979" s="9" t="s">
        <v>3651</v>
      </c>
      <c r="C979" s="9" t="s">
        <v>3652</v>
      </c>
      <c r="D979" s="9" t="s">
        <v>3653</v>
      </c>
      <c r="E979" s="9" t="s">
        <v>3654</v>
      </c>
      <c r="F979" s="9" t="s">
        <v>3655</v>
      </c>
      <c r="G979" s="9" t="s">
        <v>3656</v>
      </c>
      <c r="H979" s="9" t="s">
        <v>3657</v>
      </c>
      <c r="I979" s="9" t="s">
        <v>3658</v>
      </c>
      <c r="J979" s="9" t="s">
        <v>3641</v>
      </c>
    </row>
    <row r="980" ht="12.75">
      <c r="A980" s="9" t="s">
        <v>34</v>
      </c>
    </row>
    <row r="981" spans="1:4" ht="12.75">
      <c r="A981" s="8" t="s">
        <v>3659</v>
      </c>
      <c r="B981" s="8" t="s">
        <v>3660</v>
      </c>
      <c r="C981" s="9" t="s">
        <v>3661</v>
      </c>
      <c r="D981" s="8" t="s">
        <v>3662</v>
      </c>
    </row>
    <row r="982" spans="1:10" ht="12.75">
      <c r="A982" s="9" t="s">
        <v>3663</v>
      </c>
      <c r="B982" s="9" t="s">
        <v>3664</v>
      </c>
      <c r="C982" s="9" t="s">
        <v>3665</v>
      </c>
      <c r="D982" s="9" t="s">
        <v>3666</v>
      </c>
      <c r="E982" s="9" t="s">
        <v>3667</v>
      </c>
      <c r="F982" s="9" t="s">
        <v>3668</v>
      </c>
      <c r="G982" s="9" t="s">
        <v>3669</v>
      </c>
      <c r="H982" s="9" t="s">
        <v>128</v>
      </c>
      <c r="I982" s="9" t="s">
        <v>3670</v>
      </c>
      <c r="J982" s="9" t="s">
        <v>3301</v>
      </c>
    </row>
    <row r="983" ht="12.75">
      <c r="A983" s="9" t="s">
        <v>25</v>
      </c>
    </row>
    <row r="984" spans="1:10" ht="12.75">
      <c r="A984" s="9" t="s">
        <v>3663</v>
      </c>
      <c r="B984" s="9" t="s">
        <v>3671</v>
      </c>
      <c r="C984" s="9" t="s">
        <v>3672</v>
      </c>
      <c r="D984" s="9" t="s">
        <v>3673</v>
      </c>
      <c r="E984" s="9" t="s">
        <v>3674</v>
      </c>
      <c r="F984" s="9" t="s">
        <v>3675</v>
      </c>
      <c r="G984" s="9" t="s">
        <v>3676</v>
      </c>
      <c r="H984" s="9" t="s">
        <v>3677</v>
      </c>
      <c r="I984" s="9" t="s">
        <v>3678</v>
      </c>
      <c r="J984" s="9" t="s">
        <v>3662</v>
      </c>
    </row>
    <row r="985" ht="12.75">
      <c r="A985" s="9" t="s">
        <v>34</v>
      </c>
    </row>
    <row r="986" spans="1:4" ht="12.75">
      <c r="A986" s="8" t="s">
        <v>3679</v>
      </c>
      <c r="B986" s="8" t="s">
        <v>3680</v>
      </c>
      <c r="C986" s="9" t="s">
        <v>3681</v>
      </c>
      <c r="D986" s="8" t="s">
        <v>3682</v>
      </c>
    </row>
    <row r="987" spans="1:10" ht="12.75">
      <c r="A987" s="9" t="s">
        <v>3683</v>
      </c>
      <c r="B987" s="9" t="s">
        <v>3684</v>
      </c>
      <c r="C987" s="9" t="s">
        <v>3382</v>
      </c>
      <c r="D987" s="9" t="s">
        <v>3685</v>
      </c>
      <c r="E987" s="9" t="s">
        <v>3686</v>
      </c>
      <c r="F987" s="9" t="s">
        <v>3687</v>
      </c>
      <c r="G987" s="9" t="s">
        <v>3688</v>
      </c>
      <c r="H987" s="9" t="s">
        <v>3689</v>
      </c>
      <c r="I987" s="9" t="s">
        <v>3669</v>
      </c>
      <c r="J987" s="9" t="s">
        <v>3690</v>
      </c>
    </row>
    <row r="988" ht="12.75">
      <c r="A988" s="9" t="s">
        <v>25</v>
      </c>
    </row>
    <row r="989" spans="1:10" ht="12.75">
      <c r="A989" s="9" t="s">
        <v>3683</v>
      </c>
      <c r="B989" s="9" t="s">
        <v>3691</v>
      </c>
      <c r="C989" s="9" t="s">
        <v>3692</v>
      </c>
      <c r="D989" s="9" t="s">
        <v>3693</v>
      </c>
      <c r="E989" s="9" t="s">
        <v>3694</v>
      </c>
      <c r="F989" s="9" t="s">
        <v>3695</v>
      </c>
      <c r="G989" s="9" t="s">
        <v>3696</v>
      </c>
      <c r="H989" s="9" t="s">
        <v>3697</v>
      </c>
      <c r="I989" s="9" t="s">
        <v>3698</v>
      </c>
      <c r="J989" s="9" t="s">
        <v>3682</v>
      </c>
    </row>
    <row r="990" ht="12.75">
      <c r="A990" s="9" t="s">
        <v>34</v>
      </c>
    </row>
    <row r="991" spans="1:4" ht="12.75">
      <c r="A991" s="8" t="s">
        <v>3699</v>
      </c>
      <c r="B991" s="8" t="s">
        <v>3700</v>
      </c>
      <c r="C991" s="9" t="s">
        <v>3701</v>
      </c>
      <c r="D991" s="8" t="s">
        <v>3702</v>
      </c>
    </row>
    <row r="992" spans="1:10" ht="12.75">
      <c r="A992" s="9" t="s">
        <v>3703</v>
      </c>
      <c r="B992" s="9" t="s">
        <v>3704</v>
      </c>
      <c r="C992" s="9" t="s">
        <v>3705</v>
      </c>
      <c r="D992" s="9" t="s">
        <v>3706</v>
      </c>
      <c r="E992" s="9" t="s">
        <v>3707</v>
      </c>
      <c r="F992" s="9" t="s">
        <v>3708</v>
      </c>
      <c r="G992" s="9" t="s">
        <v>3709</v>
      </c>
      <c r="H992" s="9" t="s">
        <v>3710</v>
      </c>
      <c r="I992" s="9" t="s">
        <v>3711</v>
      </c>
      <c r="J992" s="9" t="s">
        <v>3712</v>
      </c>
    </row>
    <row r="993" ht="12.75">
      <c r="A993" s="9" t="s">
        <v>25</v>
      </c>
    </row>
    <row r="994" spans="1:10" ht="12.75">
      <c r="A994" s="9" t="s">
        <v>3703</v>
      </c>
      <c r="B994" s="9" t="s">
        <v>3713</v>
      </c>
      <c r="C994" s="9" t="s">
        <v>3714</v>
      </c>
      <c r="D994" s="9" t="s">
        <v>3715</v>
      </c>
      <c r="E994" s="9" t="s">
        <v>3716</v>
      </c>
      <c r="F994" s="9" t="s">
        <v>3717</v>
      </c>
      <c r="G994" s="9" t="s">
        <v>3718</v>
      </c>
      <c r="H994" s="9" t="s">
        <v>3719</v>
      </c>
      <c r="I994" s="9" t="s">
        <v>3720</v>
      </c>
      <c r="J994" s="9" t="s">
        <v>3702</v>
      </c>
    </row>
    <row r="995" ht="12.75">
      <c r="A995" s="9" t="s">
        <v>34</v>
      </c>
    </row>
    <row r="996" spans="1:4" ht="12.75">
      <c r="A996" s="8" t="s">
        <v>3721</v>
      </c>
      <c r="B996" s="8" t="s">
        <v>3722</v>
      </c>
      <c r="C996" s="9" t="s">
        <v>3723</v>
      </c>
      <c r="D996" s="8" t="s">
        <v>3724</v>
      </c>
    </row>
    <row r="997" spans="1:10" ht="12.75">
      <c r="A997" s="9" t="s">
        <v>3725</v>
      </c>
      <c r="B997" s="9" t="s">
        <v>3726</v>
      </c>
      <c r="C997" s="9" t="s">
        <v>3727</v>
      </c>
      <c r="D997" s="9" t="s">
        <v>1282</v>
      </c>
      <c r="E997" s="9" t="s">
        <v>2802</v>
      </c>
      <c r="F997" s="9" t="s">
        <v>3728</v>
      </c>
      <c r="G997" s="9" t="s">
        <v>3729</v>
      </c>
      <c r="H997" s="9" t="s">
        <v>3730</v>
      </c>
      <c r="I997" s="9" t="s">
        <v>3731</v>
      </c>
      <c r="J997" s="9" t="s">
        <v>3732</v>
      </c>
    </row>
    <row r="998" ht="12.75">
      <c r="A998" s="9" t="s">
        <v>25</v>
      </c>
    </row>
    <row r="999" spans="1:10" ht="12.75">
      <c r="A999" s="9" t="s">
        <v>3725</v>
      </c>
      <c r="B999" s="9" t="s">
        <v>3733</v>
      </c>
      <c r="C999" s="9" t="s">
        <v>3734</v>
      </c>
      <c r="D999" s="9" t="s">
        <v>3735</v>
      </c>
      <c r="E999" s="9" t="s">
        <v>3736</v>
      </c>
      <c r="F999" s="9" t="s">
        <v>3737</v>
      </c>
      <c r="G999" s="9" t="s">
        <v>3738</v>
      </c>
      <c r="H999" s="9" t="s">
        <v>3739</v>
      </c>
      <c r="I999" s="9" t="s">
        <v>3740</v>
      </c>
      <c r="J999" s="9" t="s">
        <v>3724</v>
      </c>
    </row>
    <row r="1000" ht="12.75">
      <c r="A1000" s="9" t="s">
        <v>34</v>
      </c>
    </row>
    <row r="1001" spans="1:4" ht="12.75">
      <c r="A1001" s="8" t="s">
        <v>3741</v>
      </c>
      <c r="B1001" s="8" t="s">
        <v>3742</v>
      </c>
      <c r="C1001" s="9" t="s">
        <v>3743</v>
      </c>
      <c r="D1001" s="8" t="s">
        <v>3744</v>
      </c>
    </row>
    <row r="1002" spans="1:10" ht="12.75">
      <c r="A1002" s="9" t="s">
        <v>3745</v>
      </c>
      <c r="B1002" s="9" t="s">
        <v>3746</v>
      </c>
      <c r="C1002" s="9" t="s">
        <v>3747</v>
      </c>
      <c r="D1002" s="9" t="s">
        <v>2176</v>
      </c>
      <c r="E1002" s="9" t="s">
        <v>3748</v>
      </c>
      <c r="F1002" s="9" t="s">
        <v>3749</v>
      </c>
      <c r="G1002" s="9" t="s">
        <v>3750</v>
      </c>
      <c r="H1002" s="9" t="s">
        <v>3751</v>
      </c>
      <c r="I1002" s="9" t="s">
        <v>3752</v>
      </c>
      <c r="J1002" s="9" t="s">
        <v>3753</v>
      </c>
    </row>
    <row r="1003" ht="12.75">
      <c r="A1003" s="9" t="s">
        <v>25</v>
      </c>
    </row>
    <row r="1004" spans="1:10" ht="12.75">
      <c r="A1004" s="9" t="s">
        <v>3745</v>
      </c>
      <c r="B1004" s="9" t="s">
        <v>3754</v>
      </c>
      <c r="C1004" s="9" t="s">
        <v>3755</v>
      </c>
      <c r="D1004" s="9" t="s">
        <v>3756</v>
      </c>
      <c r="E1004" s="9" t="s">
        <v>3757</v>
      </c>
      <c r="F1004" s="9" t="s">
        <v>3758</v>
      </c>
      <c r="G1004" s="9" t="s">
        <v>3759</v>
      </c>
      <c r="H1004" s="9" t="s">
        <v>3760</v>
      </c>
      <c r="I1004" s="9" t="s">
        <v>3761</v>
      </c>
      <c r="J1004" s="9" t="s">
        <v>3744</v>
      </c>
    </row>
    <row r="1005" ht="12.75">
      <c r="A1005" s="9" t="s">
        <v>34</v>
      </c>
    </row>
    <row r="1006" spans="1:4" ht="12.75">
      <c r="A1006" s="8" t="s">
        <v>3762</v>
      </c>
      <c r="B1006" s="8" t="s">
        <v>3763</v>
      </c>
      <c r="C1006" s="9" t="s">
        <v>3764</v>
      </c>
      <c r="D1006" s="8" t="s">
        <v>3765</v>
      </c>
    </row>
    <row r="1007" spans="1:10" ht="12.75">
      <c r="A1007" s="9" t="s">
        <v>3766</v>
      </c>
      <c r="B1007" s="9" t="s">
        <v>3767</v>
      </c>
      <c r="C1007" s="9" t="s">
        <v>3768</v>
      </c>
      <c r="D1007" s="9" t="s">
        <v>1179</v>
      </c>
      <c r="E1007" s="9" t="s">
        <v>3769</v>
      </c>
      <c r="F1007" s="9" t="s">
        <v>3770</v>
      </c>
      <c r="G1007" s="9" t="s">
        <v>3771</v>
      </c>
      <c r="H1007" s="9" t="s">
        <v>1153</v>
      </c>
      <c r="I1007" s="9" t="s">
        <v>3772</v>
      </c>
      <c r="J1007" s="9" t="s">
        <v>3773</v>
      </c>
    </row>
    <row r="1008" ht="12.75">
      <c r="A1008" s="9" t="s">
        <v>25</v>
      </c>
    </row>
    <row r="1009" spans="1:10" ht="12.75">
      <c r="A1009" s="9" t="s">
        <v>3766</v>
      </c>
      <c r="B1009" s="9" t="s">
        <v>3774</v>
      </c>
      <c r="C1009" s="9" t="s">
        <v>3775</v>
      </c>
      <c r="D1009" s="9" t="s">
        <v>3776</v>
      </c>
      <c r="E1009" s="9" t="s">
        <v>3777</v>
      </c>
      <c r="F1009" s="9" t="s">
        <v>3778</v>
      </c>
      <c r="G1009" s="9" t="s">
        <v>3779</v>
      </c>
      <c r="H1009" s="9" t="s">
        <v>3780</v>
      </c>
      <c r="I1009" s="9" t="s">
        <v>3781</v>
      </c>
      <c r="J1009" s="9" t="s">
        <v>3765</v>
      </c>
    </row>
    <row r="1010" ht="12.75">
      <c r="A1010" s="9" t="s">
        <v>34</v>
      </c>
    </row>
    <row r="1011" spans="1:4" ht="12.75">
      <c r="A1011" s="8" t="s">
        <v>3782</v>
      </c>
      <c r="B1011" s="8" t="s">
        <v>3783</v>
      </c>
      <c r="C1011" s="9" t="s">
        <v>3784</v>
      </c>
      <c r="D1011" s="8" t="s">
        <v>3785</v>
      </c>
    </row>
    <row r="1012" spans="1:10" ht="12.75">
      <c r="A1012" s="9" t="s">
        <v>3786</v>
      </c>
      <c r="B1012" s="9" t="s">
        <v>3787</v>
      </c>
      <c r="C1012" s="9" t="s">
        <v>3788</v>
      </c>
      <c r="D1012" s="9" t="s">
        <v>2197</v>
      </c>
      <c r="E1012" s="9" t="s">
        <v>3789</v>
      </c>
      <c r="F1012" s="9" t="s">
        <v>3790</v>
      </c>
      <c r="G1012" s="9" t="s">
        <v>3791</v>
      </c>
      <c r="H1012" s="9" t="s">
        <v>3792</v>
      </c>
      <c r="I1012" s="9" t="s">
        <v>3793</v>
      </c>
      <c r="J1012" s="9" t="s">
        <v>3794</v>
      </c>
    </row>
    <row r="1013" ht="12.75">
      <c r="A1013" s="9" t="s">
        <v>25</v>
      </c>
    </row>
    <row r="1014" spans="1:10" ht="12.75">
      <c r="A1014" s="9" t="s">
        <v>3786</v>
      </c>
      <c r="B1014" s="9" t="s">
        <v>3795</v>
      </c>
      <c r="C1014" s="9" t="s">
        <v>3796</v>
      </c>
      <c r="D1014" s="9" t="s">
        <v>3797</v>
      </c>
      <c r="E1014" s="9" t="s">
        <v>3798</v>
      </c>
      <c r="F1014" s="9" t="s">
        <v>3799</v>
      </c>
      <c r="G1014" s="9" t="s">
        <v>3800</v>
      </c>
      <c r="H1014" s="9" t="s">
        <v>3801</v>
      </c>
      <c r="I1014" s="9" t="s">
        <v>3802</v>
      </c>
      <c r="J1014" s="9" t="s">
        <v>3785</v>
      </c>
    </row>
    <row r="1015" ht="12.75">
      <c r="A1015" s="9" t="s">
        <v>34</v>
      </c>
    </row>
    <row r="1016" spans="1:4" ht="12.75">
      <c r="A1016" s="8" t="s">
        <v>3803</v>
      </c>
      <c r="B1016" s="8" t="s">
        <v>3804</v>
      </c>
      <c r="C1016" s="9" t="s">
        <v>3805</v>
      </c>
      <c r="D1016" s="8" t="s">
        <v>3806</v>
      </c>
    </row>
    <row r="1017" spans="1:10" ht="12.75">
      <c r="A1017" s="9" t="s">
        <v>3807</v>
      </c>
      <c r="B1017" s="9" t="s">
        <v>3808</v>
      </c>
      <c r="C1017" s="9" t="s">
        <v>3809</v>
      </c>
      <c r="D1017" s="9" t="s">
        <v>3810</v>
      </c>
      <c r="E1017" s="9" t="s">
        <v>2529</v>
      </c>
      <c r="F1017" s="9" t="s">
        <v>3811</v>
      </c>
      <c r="G1017" s="9" t="s">
        <v>3812</v>
      </c>
      <c r="H1017" s="9" t="s">
        <v>3813</v>
      </c>
      <c r="I1017" s="9" t="s">
        <v>3814</v>
      </c>
      <c r="J1017" s="9" t="s">
        <v>3815</v>
      </c>
    </row>
    <row r="1018" ht="12.75">
      <c r="A1018" s="9" t="s">
        <v>25</v>
      </c>
    </row>
    <row r="1019" spans="1:10" ht="12.75">
      <c r="A1019" s="9" t="s">
        <v>3807</v>
      </c>
      <c r="B1019" s="9" t="s">
        <v>3816</v>
      </c>
      <c r="C1019" s="9" t="s">
        <v>3817</v>
      </c>
      <c r="D1019" s="9" t="s">
        <v>3818</v>
      </c>
      <c r="E1019" s="9" t="s">
        <v>3819</v>
      </c>
      <c r="F1019" s="9" t="s">
        <v>3820</v>
      </c>
      <c r="G1019" s="9" t="s">
        <v>3821</v>
      </c>
      <c r="H1019" s="9" t="s">
        <v>3822</v>
      </c>
      <c r="I1019" s="9" t="s">
        <v>3823</v>
      </c>
      <c r="J1019" s="9" t="s">
        <v>3806</v>
      </c>
    </row>
    <row r="1020" ht="12.75">
      <c r="A1020" s="9" t="s">
        <v>34</v>
      </c>
    </row>
    <row r="1021" spans="1:4" ht="12.75">
      <c r="A1021" s="8" t="s">
        <v>3824</v>
      </c>
      <c r="B1021" s="8" t="s">
        <v>3825</v>
      </c>
      <c r="C1021" s="9" t="s">
        <v>3826</v>
      </c>
      <c r="D1021" s="8" t="s">
        <v>3827</v>
      </c>
    </row>
    <row r="1022" spans="1:10" ht="12.75">
      <c r="A1022" s="9" t="s">
        <v>1707</v>
      </c>
      <c r="B1022" s="9" t="s">
        <v>3828</v>
      </c>
      <c r="C1022" s="9" t="s">
        <v>3829</v>
      </c>
      <c r="D1022" s="9" t="s">
        <v>3830</v>
      </c>
      <c r="E1022" s="9" t="s">
        <v>3831</v>
      </c>
      <c r="F1022" s="9" t="s">
        <v>3832</v>
      </c>
      <c r="G1022" s="9" t="s">
        <v>3833</v>
      </c>
      <c r="H1022" s="9" t="s">
        <v>3834</v>
      </c>
      <c r="I1022" s="9" t="s">
        <v>3835</v>
      </c>
      <c r="J1022" s="9" t="s">
        <v>3836</v>
      </c>
    </row>
    <row r="1023" ht="12.75">
      <c r="A1023" s="9" t="s">
        <v>25</v>
      </c>
    </row>
    <row r="1024" spans="1:10" ht="12.75">
      <c r="A1024" s="9" t="s">
        <v>1707</v>
      </c>
      <c r="B1024" s="9" t="s">
        <v>3837</v>
      </c>
      <c r="C1024" s="9" t="s">
        <v>3838</v>
      </c>
      <c r="D1024" s="9" t="s">
        <v>3839</v>
      </c>
      <c r="E1024" s="9" t="s">
        <v>3840</v>
      </c>
      <c r="F1024" s="9" t="s">
        <v>3841</v>
      </c>
      <c r="G1024" s="9" t="s">
        <v>3842</v>
      </c>
      <c r="H1024" s="9" t="s">
        <v>3843</v>
      </c>
      <c r="I1024" s="9" t="s">
        <v>3844</v>
      </c>
      <c r="J1024" s="9" t="s">
        <v>3827</v>
      </c>
    </row>
    <row r="1025" ht="12.75">
      <c r="A1025" s="9" t="s">
        <v>34</v>
      </c>
    </row>
    <row r="1026" spans="1:4" ht="12.75">
      <c r="A1026" s="8" t="s">
        <v>3845</v>
      </c>
      <c r="B1026" s="8" t="s">
        <v>3846</v>
      </c>
      <c r="C1026" s="9" t="s">
        <v>3847</v>
      </c>
      <c r="D1026" s="8" t="s">
        <v>3848</v>
      </c>
    </row>
    <row r="1027" spans="1:10" ht="12.75">
      <c r="A1027" s="9" t="s">
        <v>3849</v>
      </c>
      <c r="B1027" s="9" t="s">
        <v>3850</v>
      </c>
      <c r="C1027" s="9" t="s">
        <v>3851</v>
      </c>
      <c r="D1027" s="9" t="s">
        <v>2219</v>
      </c>
      <c r="E1027" s="9" t="s">
        <v>3852</v>
      </c>
      <c r="F1027" s="9" t="s">
        <v>3853</v>
      </c>
      <c r="G1027" s="9" t="s">
        <v>3854</v>
      </c>
      <c r="H1027" s="9" t="s">
        <v>3855</v>
      </c>
      <c r="I1027" s="9" t="s">
        <v>3856</v>
      </c>
      <c r="J1027" s="9" t="s">
        <v>3857</v>
      </c>
    </row>
    <row r="1028" ht="12.75">
      <c r="A1028" s="9" t="s">
        <v>25</v>
      </c>
    </row>
    <row r="1029" spans="1:10" ht="12.75">
      <c r="A1029" s="9" t="s">
        <v>3849</v>
      </c>
      <c r="B1029" s="9" t="s">
        <v>3858</v>
      </c>
      <c r="C1029" s="9" t="s">
        <v>3859</v>
      </c>
      <c r="D1029" s="9" t="s">
        <v>3860</v>
      </c>
      <c r="E1029" s="9" t="s">
        <v>3861</v>
      </c>
      <c r="F1029" s="9" t="s">
        <v>3862</v>
      </c>
      <c r="G1029" s="9" t="s">
        <v>3863</v>
      </c>
      <c r="H1029" s="9" t="s">
        <v>3864</v>
      </c>
      <c r="I1029" s="9" t="s">
        <v>3865</v>
      </c>
      <c r="J1029" s="9" t="s">
        <v>3848</v>
      </c>
    </row>
    <row r="1030" ht="12.75">
      <c r="A1030" s="9" t="s">
        <v>34</v>
      </c>
    </row>
    <row r="1031" spans="1:4" ht="12.75">
      <c r="A1031" s="8" t="s">
        <v>3866</v>
      </c>
      <c r="B1031" s="8" t="s">
        <v>3867</v>
      </c>
      <c r="C1031" s="9" t="s">
        <v>3868</v>
      </c>
      <c r="D1031" s="8" t="s">
        <v>3869</v>
      </c>
    </row>
    <row r="1032" spans="1:10" ht="12.75">
      <c r="A1032" s="9" t="s">
        <v>3870</v>
      </c>
      <c r="B1032" s="9" t="s">
        <v>3871</v>
      </c>
      <c r="C1032" s="9" t="s">
        <v>3872</v>
      </c>
      <c r="D1032" s="9" t="s">
        <v>2326</v>
      </c>
      <c r="E1032" s="9" t="s">
        <v>3873</v>
      </c>
      <c r="F1032" s="9" t="s">
        <v>3874</v>
      </c>
      <c r="G1032" s="9" t="s">
        <v>3875</v>
      </c>
      <c r="H1032" s="9" t="s">
        <v>3876</v>
      </c>
      <c r="I1032" s="9" t="s">
        <v>3877</v>
      </c>
      <c r="J1032" s="9" t="s">
        <v>3878</v>
      </c>
    </row>
    <row r="1033" ht="12.75">
      <c r="A1033" s="9" t="s">
        <v>25</v>
      </c>
    </row>
    <row r="1034" spans="1:10" ht="12.75">
      <c r="A1034" s="9" t="s">
        <v>3870</v>
      </c>
      <c r="B1034" s="9" t="s">
        <v>3879</v>
      </c>
      <c r="C1034" s="9" t="s">
        <v>3880</v>
      </c>
      <c r="D1034" s="9" t="s">
        <v>3881</v>
      </c>
      <c r="E1034" s="9" t="s">
        <v>3882</v>
      </c>
      <c r="F1034" s="9" t="s">
        <v>3883</v>
      </c>
      <c r="G1034" s="9" t="s">
        <v>3884</v>
      </c>
      <c r="H1034" s="9" t="s">
        <v>3885</v>
      </c>
      <c r="I1034" s="9" t="s">
        <v>3886</v>
      </c>
      <c r="J1034" s="9" t="s">
        <v>3869</v>
      </c>
    </row>
    <row r="1035" ht="12.75">
      <c r="A1035" s="9" t="s">
        <v>34</v>
      </c>
    </row>
    <row r="1036" spans="1:2" ht="12.75">
      <c r="A1036" s="11" t="s">
        <v>471</v>
      </c>
      <c r="B1036" s="10" t="s">
        <v>472</v>
      </c>
    </row>
    <row r="1037" ht="12.75">
      <c r="A1037" s="12" t="s">
        <v>473</v>
      </c>
    </row>
    <row r="1038" ht="12.75">
      <c r="A1038" s="12" t="s">
        <v>474</v>
      </c>
    </row>
    <row r="1039" ht="12.75">
      <c r="A1039" s="11" t="s">
        <v>475</v>
      </c>
    </row>
    <row r="1040" ht="12.75">
      <c r="A1040" s="10" t="s">
        <v>3887</v>
      </c>
    </row>
    <row r="1041" ht="12.75">
      <c r="A1041" s="12" t="s">
        <v>477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B9"/>
  <sheetViews>
    <sheetView zoomScalePageLayoutView="0" workbookViewId="0" topLeftCell="A1">
      <selection activeCell="B1" sqref="B1:B9"/>
    </sheetView>
  </sheetViews>
  <sheetFormatPr defaultColWidth="11.421875" defaultRowHeight="12.75"/>
  <sheetData>
    <row r="1" spans="1:2" ht="12.75">
      <c r="A1">
        <v>1</v>
      </c>
      <c r="B1">
        <f>(A1-1)*2+5</f>
        <v>5</v>
      </c>
    </row>
    <row r="2" spans="1:2" ht="12.75">
      <c r="A2">
        <v>2</v>
      </c>
      <c r="B2">
        <f aca="true" t="shared" si="0" ref="B2:B9">(A2-1)*2+5</f>
        <v>7</v>
      </c>
    </row>
    <row r="3" spans="1:2" ht="12.75">
      <c r="A3">
        <v>3</v>
      </c>
      <c r="B3">
        <f t="shared" si="0"/>
        <v>9</v>
      </c>
    </row>
    <row r="4" spans="1:2" ht="12.75">
      <c r="A4">
        <v>4</v>
      </c>
      <c r="B4">
        <f t="shared" si="0"/>
        <v>11</v>
      </c>
    </row>
    <row r="5" spans="1:2" ht="12.75">
      <c r="A5">
        <v>5</v>
      </c>
      <c r="B5">
        <f t="shared" si="0"/>
        <v>13</v>
      </c>
    </row>
    <row r="6" spans="1:2" ht="12.75">
      <c r="A6">
        <v>6</v>
      </c>
      <c r="B6">
        <f t="shared" si="0"/>
        <v>15</v>
      </c>
    </row>
    <row r="7" spans="1:2" ht="12.75">
      <c r="A7">
        <v>7</v>
      </c>
      <c r="B7">
        <f t="shared" si="0"/>
        <v>17</v>
      </c>
    </row>
    <row r="8" spans="1:2" ht="12.75">
      <c r="A8">
        <v>8</v>
      </c>
      <c r="B8">
        <f t="shared" si="0"/>
        <v>19</v>
      </c>
    </row>
    <row r="9" spans="1:2" ht="12.75">
      <c r="A9">
        <v>9</v>
      </c>
      <c r="B9">
        <f t="shared" si="0"/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Bernhard Frühauf</cp:lastModifiedBy>
  <dcterms:modified xsi:type="dcterms:W3CDTF">2011-08-01T07:43:40Z</dcterms:modified>
  <cp:category/>
  <cp:version/>
  <cp:contentType/>
  <cp:contentStatus/>
</cp:coreProperties>
</file>